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X\"/>
    </mc:Choice>
  </mc:AlternateContent>
  <xr:revisionPtr revIDLastSave="0" documentId="13_ncr:1_{CC74CA8D-1995-421F-A672-A476FEFDBC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<sst xmlns="http://schemas.openxmlformats.org/spreadsheetml/2006/main" count="1039" uniqueCount="407">
  <si>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</si>
  <si>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</si>
  <si>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</si>
  <si>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</si>
  <si>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</si>
  <si>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</si>
  <si>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</si>
  <si>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</si>
  <si>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</si>
  <si>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</si>
  <si>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</si>
  <si>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</si>
  <si>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</si>
  <si>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</si>
  <si>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</si>
  <si>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</si>
  <si>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</si>
  <si>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</si>
  <si>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</si>
  <si>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</si>
  <si>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</si>
  <si>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</si>
  <si>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</si>
  <si>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</si>
  <si>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</si>
  <si>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</si>
  <si>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</si>
  <si>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</si>
  <si>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</si>
  <si>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</si>
  <si>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</si>
  <si>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</si>
  <si>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</si>
  <si>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</si>
  <si>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</si>
  <si>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380516</t>
  </si>
  <si>
    <t>Tabla Campos</t>
  </si>
  <si>
    <t>Ejercicio</t>
  </si>
  <si>
    <t>Fecha de inicio del periodo que se informa</t>
  </si>
  <si>
    <t>Fecha de término del periodo que se informa</t>
  </si>
  <si>
    <t>Nombre del trámite</t>
  </si>
  <si>
    <t>Modalidad del trámite</t>
  </si>
  <si>
    <t>Hipervínculo al/los formatos respectivos</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</si>
  <si>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</si>
  <si>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</si>
  <si>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</si>
  <si>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</si>
  <si>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</si>
  <si>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</si>
  <si>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</si>
  <si>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Área(s) responsable(s) que genera(n), posee(n), publica(n) y actualizan la información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</si>
  <si>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</si>
  <si>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</si>
  <si>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</si>
  <si>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</si>
  <si>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</si>
  <si>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</si>
  <si>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</si>
  <si>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</si>
  <si>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</si>
  <si>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</si>
  <si>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</si>
  <si>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</si>
  <si>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</si>
  <si>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</si>
  <si>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</si>
  <si>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</si>
  <si>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</si>
  <si>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</si>
  <si>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</si>
  <si>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</si>
  <si>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</si>
  <si>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</si>
  <si>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</si>
  <si>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</si>
  <si>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</si>
  <si>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</si>
  <si>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</si>
  <si>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</si>
  <si>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</si>
  <si>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</si>
  <si>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</si>
  <si>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</si>
  <si>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</si>
  <si>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</si>
  <si>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</si>
  <si>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</si>
  <si>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</si>
  <si>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</si>
  <si>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</si>
  <si>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</si>
  <si>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</si>
  <si>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</si>
  <si>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</si>
  <si>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</si>
  <si>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</si>
  <si>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</si>
  <si>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</si>
  <si>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</si>
  <si>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</si>
  <si>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</si>
  <si>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</si>
  <si>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</si>
  <si>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</si>
  <si>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</si>
  <si>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</si>
  <si>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</si>
  <si>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</si>
  <si>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</si>
  <si>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</si>
  <si>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</si>
  <si>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</si>
  <si>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</si>
  <si>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</si>
  <si>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</si>
  <si>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</si>
  <si>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</si>
  <si>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</si>
  <si>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</si>
  <si>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</si>
  <si>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</si>
  <si>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</si>
  <si>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</si>
  <si>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</si>
  <si>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</si>
  <si>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</si>
  <si>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</si>
  <si>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</si>
  <si>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</si>
  <si>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</si>
  <si>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</si>
  <si>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</si>
  <si>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</si>
  <si>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</si>
  <si>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</si>
  <si>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</si>
  <si>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</si>
  <si>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</si>
  <si>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</si>
  <si>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</si>
  <si>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</si>
  <si>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</si>
  <si>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</si>
  <si>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</si>
  <si>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</si>
  <si>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</si>
  <si>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</si>
  <si>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</si>
  <si>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</si>
  <si>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</si>
  <si>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</si>
  <si>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</si>
  <si>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</si>
  <si>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</si>
  <si>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</si>
  <si>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</si>
  <si>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</si>
  <si>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</si>
  <si>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</si>
  <si>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</si>
  <si>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</si>
  <si>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</si>
  <si>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</si>
  <si>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</si>
  <si>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</si>
  <si>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</si>
  <si>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</si>
  <si>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</si>
  <si>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</si>
  <si>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</si>
  <si>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</si>
  <si>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</si>
  <si>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</si>
  <si>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</si>
  <si>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</si>
  <si>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</si>
  <si>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</si>
  <si>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</si>
  <si>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</si>
  <si>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</si>
  <si>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</si>
  <si>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</si>
  <si>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</si>
  <si>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</si>
  <si>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</si>
  <si>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</si>
  <si>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</si>
  <si>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</si>
  <si>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</si>
  <si>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</si>
  <si>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</si>
  <si>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</si>
  <si>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</si>
  <si>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</si>
  <si>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</si>
  <si>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</si>
  <si>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</si>
  <si>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</si>
  <si>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</si>
  <si>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</si>
  <si>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</si>
  <si>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</si>
  <si>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</si>
  <si>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</si>
  <si>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</si>
  <si>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</si>
  <si>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</si>
  <si>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</si>
  <si>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</si>
  <si>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</si>
  <si>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</si>
  <si>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</si>
  <si>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</si>
  <si>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</si>
  <si>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</si>
  <si>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</si>
  <si>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</si>
  <si>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</si>
  <si>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</si>
  <si>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</si>
  <si>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</si>
  <si>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</si>
  <si>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</si>
  <si>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</si>
  <si>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</si>
  <si>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</si>
  <si>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</si>
  <si>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</si>
  <si>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</si>
  <si>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</si>
  <si>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</si>
  <si>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</si>
  <si>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</si>
  <si>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</si>
  <si>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</si>
  <si>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</si>
  <si>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</si>
  <si>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</si>
  <si>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</si>
  <si>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</si>
  <si>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</si>
  <si>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</si>
  <si>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</si>
  <si>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</si>
  <si>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</si>
  <si>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</si>
  <si>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</si>
  <si>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</si>
  <si>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</si>
  <si>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</si>
  <si>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</si>
  <si>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</si>
  <si>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</si>
  <si>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</si>
  <si>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</si>
  <si>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</si>
  <si>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</si>
  <si>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</si>
  <si>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</si>
  <si>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</si>
  <si>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</si>
  <si>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</si>
  <si>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</si>
  <si>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</si>
  <si>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</si>
  <si>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</si>
  <si>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</si>
  <si>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</si>
  <si>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</si>
  <si>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</si>
  <si>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</si>
  <si>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Tabla_380507  Lugares donde se efectúa el pago</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</si>
  <si>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</si>
  <si>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</si>
  <si>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</si>
  <si>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</si>
  <si>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</si>
  <si>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</si>
  <si>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</si>
  <si>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</si>
  <si>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ESTE CRITERIO APLICA A PARTIR DEL 02/07/2021 -&gt; Última fecha de publicación en el medio de difusión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</si>
  <si>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</si>
  <si>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</si>
  <si>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</si>
  <si>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</si>
  <si>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</si>
  <si>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</si>
  <si>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</si>
  <si>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</si>
  <si>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</si>
  <si>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</si>
  <si>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</si>
  <si>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</si>
  <si>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</si>
  <si>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</si>
  <si>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</si>
  <si>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</si>
  <si>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</si>
  <si>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</si>
  <si>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</si>
  <si>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</si>
  <si>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</si>
  <si>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</si>
  <si>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</si>
  <si>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</si>
  <si>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</si>
  <si>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</si>
  <si>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</si>
  <si>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</si>
  <si>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</si>
  <si>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</si>
  <si>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</si>
  <si>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</si>
  <si>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</si>
  <si>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</si>
  <si>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</si>
  <si>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</si>
  <si>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</si>
  <si>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</si>
  <si>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</si>
  <si>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</si>
  <si>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</si>
  <si>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</si>
  <si>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</si>
  <si>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Petición por escrito dirigido a la Dirección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</si>
  <si>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Petición por escrito de titulación del predio dirigido a la Dirección del FIDUM, indicando la Notaria Pública elegida, donde se llevará a cabo la escrituración en conjunto con FIDUM.                                                                                                                                                                                Recibo de pago de servicios y 
Identificación oficial vigente.
Formato de datos generales, proporcionado en FIDUM.                                                                                                                                                                                                                                                                                                                                                                                                                                  Constancia de finiquito solicitada por la persona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</si>
  <si>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Contrato de compraventa del inmueble.</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</si>
  <si>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Certificado de libertad de gravámenes fiscales-Varia, algúnas firmas cambian de costo. cada mes se actualiza
Contrato de compraventa del inmueble.
Si es persona moral, además de los documentos antes mencionados, incluirá la siguiente documentación:
Acta constitutiva.
Personalidad de la persona representante legal.</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</si>
  <si>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</si>
  <si>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</si>
  <si>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</si>
  <si>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</si>
  <si>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</si>
  <si>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</si>
  <si>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Recibir un trato digno y obtener su titulo de propiedad, de no ser así, interponer su queja ante la Unidad de Transparencia en forma presencial, electrónica o comunicándose en los telefonos institucionales (686) 555-72-21, (686) 555-72-28 extensión 110.</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</si>
  <si>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</si>
  <si>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</si>
  <si>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</si>
  <si>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</si>
  <si>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</si>
  <si>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</si>
  <si>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</si>
  <si>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</si>
  <si>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</si>
  <si>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</si>
  <si>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</si>
  <si>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</si>
  <si>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</si>
  <si>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</si>
  <si>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</si>
  <si>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</si>
  <si>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</si>
  <si>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</si>
  <si>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</si>
  <si>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</si>
  <si>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</si>
  <si>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</si>
  <si>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</si>
  <si>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</si>
  <si>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</si>
  <si>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</si>
  <si>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</si>
  <si>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(686) 555-72-21, (686) 555-72-28 extensión 110</t>
  </si>
  <si>
    <t>(686) 555-72-21, (686) 555-72-28 y (686) 552-91-90 extensión 110</t>
  </si>
  <si>
    <t>(686) 555-72-21 y (686) 555-72-28  extensión 110</t>
  </si>
  <si>
    <t>*Persona Física:
1.-Propuesta de intención de compra 
2.-Copia Identificación Oficial
3.-Copia Comprobante de Domicilio
4.-Comprobante de Ingresos o llenar carta para personas trabajadoras no asalariadas
5.-Copia CURP
6.-Carta de compromiso de pago de anticipo
7.-(4)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</si>
  <si>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18/09/2020</t>
  </si>
  <si>
    <t>01/01/2023</t>
  </si>
  <si>
    <t>hasta 4 meses</t>
  </si>
  <si>
    <t>hasta 5 meses</t>
  </si>
  <si>
    <t>10 días hábiles</t>
  </si>
  <si>
    <t>02/01/2021</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</si>
  <si>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</si>
  <si>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</si>
  <si>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</si>
  <si>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</si>
  <si>
    <t>La persona Titular del predio que busque información de su cuenta y/o la persona representante legal previamente acreditada</t>
  </si>
  <si>
    <t>Persona Titular y/o persona representante legal presentar identificación oficial vigente para corraborar su identidad y carta poder simple de ser el caso, para recibir el estado de cuenta.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</si>
  <si>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</si>
  <si>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</si>
  <si>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</si>
  <si>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</si>
  <si>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Artículo 82, Fracción I incisos a), b); III incisos  b)1; IV inciso a); IX a), b) de la Ley de Ingresos del Municipio de Mexicali, Baja California para el ejercicio fiscal 2024.</t>
  </si>
  <si>
    <t>Artículo 82, Fracción I inciso a); III incisos a)1 y b)2; IV inciso b); IX b), de la Ley de Ingresos del Municipio de Mexicali, Baja California para el ejercicio fiscal 2024.</t>
  </si>
  <si>
    <t>$7,100.00 aproximadamente, hay costos de documentos externos que varían por mes.</t>
  </si>
  <si>
    <t>Ley de Ingresos del Municipio de Mexicali para el Ejercicio Fiscal 2024</t>
  </si>
  <si>
    <t>Articulo 82, fracción II, Inciso a); fracción VI; fracción VII, incisos a) y b), de la Ley de Ingresos del Municipio de Mexicali, Baja California, para el Ejercicio Fiscal del 2024</t>
  </si>
  <si>
    <t>El monto total varía según notaria, el pago de Fiduciario y los documentos; varia el costo según superficie, precio de compraventa y otros factores, los 2,226.00 pesos son gastos de administración por el servicio de titulación en FIDUM, los demás pagos son externos.</t>
  </si>
  <si>
    <t>Articulo 82, fracción II, Inciso b); de la Ley de Ingresos del Municipio de Mexicali, Baja California, para el Ejercicio Fiscal del 2024.</t>
  </si>
  <si>
    <t>Articulo 82, fracción II, Inciso c), de la Ley de Ingresos del Municipio de Mexicali, Baja California, para el Ejercicio Fiscal del 2024.</t>
  </si>
  <si>
    <t>Articulo 82, fracción II, Inciso d), de la Ley de Ingresos del Municipio de Mexicali, Baja California, para el Ejercicio Fiscal del 2024.</t>
  </si>
  <si>
    <t>Nota</t>
  </si>
  <si>
    <t/>
  </si>
  <si>
    <t>557</t>
  </si>
  <si>
    <t>2,226.00</t>
  </si>
  <si>
    <t>2024</t>
  </si>
  <si>
    <t>http://www.mexicali.gob.mx/fidum/articulo81/2024/3er%20Trimestre/XX/requisitos.pdf</t>
  </si>
  <si>
    <t>http://www.mexicali.gob.mx/fidum/articulo81/2024/3er%20Trimestre/XX/requisitosviviendarecuperada.pdf</t>
  </si>
  <si>
    <t>http://www.mexicali.gob.mx/fidum/articulo81/2024/3er%20Trimestre/XX/requisitosterrenocomercial.pdf</t>
  </si>
  <si>
    <t>http://www.mexicali.gob.mx/fidum/articulo81/2024/3er%20Trimestre/XX/requisitosterrenohabitacional.pdf</t>
  </si>
  <si>
    <t>http://www.mexicali.gob.mx/fidum/articulo81/2024/3er%20Trimestre/XX/requisitostitulacionprediohabitacional.pdf</t>
  </si>
  <si>
    <t>http://www.mexicali.gob.mx/fidum/articulo81/2024/3er%20Trimestre/XX/solicitudtitulacionhabitacional.pdf</t>
  </si>
  <si>
    <t>http://www.mexicali.gob.mx/fidum/articulo81/2024/3er%20Trimestre/XX/requisitostitulacionprediocomercial.pdf</t>
  </si>
  <si>
    <t>http://www.mexicali.gob.mx/fidum/articulo81/2024/3er%20Trimestre/XX/datosgeneralesc.pdf</t>
  </si>
  <si>
    <t>http://www.mexicali.gob.mx/fidum/articulo81/2024/3er%20Trimestre/XX/requisitoscesionprediohabitacional.pdf</t>
  </si>
  <si>
    <t>http://www.mexicali.gob.mx/fidum/articulo81/2024/3er%20Trimestre/XX/solregularizacionhabitacional.pdf</t>
  </si>
  <si>
    <t>http://www.mexicali.gob.mx/fidum/articulo81/2024/3er%20Trimestre/XX/requisitoscesionprediocomercial.pdf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</si>
</sst>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4/3er%20Trimestre/XX/requisitosterrenohabitacional.pdf" TargetMode="External"/><Relationship Id="rId18" Type="http://schemas.openxmlformats.org/officeDocument/2006/relationships/hyperlink" Target="http://www.mexicali.gob.mx/fidum/articulo81/2024/3er%20Trimestre/XX/requisitostitulacionprediohabitacional.pdf" TargetMode="External"/><Relationship Id="rId26" Type="http://schemas.openxmlformats.org/officeDocument/2006/relationships/hyperlink" Target="https://www.mexicali.gob.mx/fidum/derechosarco/SOLICITUD-DE-DERECHOS-ARCO-FIDUM.pdf" TargetMode="External"/><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4/3er%20Trimestre/XX/requisitoscesionprediocomerci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4/3er%20Trimestre/XX/requisitosterrenocomercial.pdf" TargetMode="External"/><Relationship Id="rId17" Type="http://schemas.openxmlformats.org/officeDocument/2006/relationships/hyperlink" Target="http://www.mexicali.gob.mx/fidum/articulo81/2024/3er%20Trimestre/XX/requisitosterrenohabitacional.pdf" TargetMode="External"/><Relationship Id="rId25" Type="http://schemas.openxmlformats.org/officeDocument/2006/relationships/hyperlink" Target="http://www.mexicali.gob.mx/fidum/articulo81/2024/3er%20Trimestre/XX/datosgeneralesc.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4/3er%20Trimestre/XX/requisitosterrenocomercial.pdf" TargetMode="External"/><Relationship Id="rId20" Type="http://schemas.openxmlformats.org/officeDocument/2006/relationships/hyperlink" Target="http://www.mexicali.gob.mx/fidum/articulo81/2024/3er%20Trimestre/XX/requisitoscesionprediohabitacional.pdf" TargetMode="External"/><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4/3er%20Trimestre/XX/requisitosviviendarecuperada.pdf" TargetMode="External"/><Relationship Id="rId24" Type="http://schemas.openxmlformats.org/officeDocument/2006/relationships/hyperlink" Target="http://www.mexicali.gob.mx/fidum/articulo81/2024/3er%20Trimestre/XX/solregularizacionhabitacional.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4/3er%20Trimestre/XX/requisitosviviendarecuperada.pdf" TargetMode="External"/><Relationship Id="rId23" Type="http://schemas.openxmlformats.org/officeDocument/2006/relationships/hyperlink" Target="http://www.mexicali.gob.mx/fidum/articulo81/2024/3er%20Trimestre/XX/datosgeneralesc.pdf" TargetMode="External"/><Relationship Id="rId28" Type="http://schemas.openxmlformats.org/officeDocument/2006/relationships/printerSettings" Target="../printerSettings/printerSettings1.bin"/><Relationship Id="rId10" Type="http://schemas.openxmlformats.org/officeDocument/2006/relationships/hyperlink" Target="http://www.mexicali.gob.mx/fidum/articulo81/2024/3er%20Trimestre/XX/requisitos.pdf" TargetMode="External"/><Relationship Id="rId19" Type="http://schemas.openxmlformats.org/officeDocument/2006/relationships/hyperlink" Target="http://www.mexicali.gob.mx/fidum/articulo81/2024/3er%20Trimestre/XX/requisitostitulacionprediocomerci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4/3er%20Trimestre/XX/requisitos.pdf" TargetMode="External"/><Relationship Id="rId22" Type="http://schemas.openxmlformats.org/officeDocument/2006/relationships/hyperlink" Target="http://www.mexicali.gob.mx/fidum/articulo81/2024/3er%20Trimestre/XX/solicitudtitulacionhabitacional.pdf" TargetMode="External"/><Relationship Id="rId27" Type="http://schemas.openxmlformats.org/officeDocument/2006/relationships/hyperlink" Target="https://www.mexicali.gob.mx/fidum/descargas/FORMATO-SOLICITUD-INFORMACION.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7"/>
  <sheetViews>
    <sheetView tabSelected="1" topLeftCell="A3" workbookViewId="0">
      <selection activeCell="V18" sqref="V18"/>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59" customWidth="1"/>
    <col min="8" max="8" width="106" customWidth="1"/>
    <col min="9" max="9" width="92.140625" customWidth="1"/>
    <col min="10" max="10" width="102.85546875" customWidth="1"/>
    <col min="11" max="11" width="42.28515625" customWidth="1"/>
    <col min="12" max="12" width="44.5703125" customWidth="1"/>
    <col min="13" max="13" width="50.85546875" customWidth="1"/>
    <col min="14" max="14" width="50.28515625" customWidth="1"/>
    <col min="15" max="15" width="74" customWidth="1"/>
    <col min="16" max="16" width="47.140625" customWidth="1"/>
    <col min="17" max="17" width="82.5703125" customWidth="1"/>
    <col min="18" max="18" width="39.85546875" customWidth="1"/>
    <col min="19" max="19" width="39.140625" customWidth="1"/>
    <col min="20" max="20" width="45.7109375" customWidth="1"/>
    <col min="21" max="21" width="69.28515625" customWidth="1"/>
    <col min="22" max="22" width="78.28515625" customWidth="1"/>
    <col min="23" max="23" width="29.7109375" customWidth="1"/>
    <col min="24" max="24" width="84.5703125" customWidth="1"/>
    <col min="25" max="25" width="58.42578125" customWidth="1"/>
    <col min="26" max="26" width="77" customWidth="1"/>
    <col min="27" max="27" width="40.140625" customWidth="1"/>
    <col min="28" max="28" width="22.140625" customWidth="1"/>
  </cols>
  <sheetData>
    <row r="1" spans="1:28" hidden="1" x14ac:dyDescent="0.25">
      <c r="A1" t="s">
        <v>0</v>
      </c>
    </row>
    <row r="2" spans="1:28" ht="24.75" customHeight="1" x14ac:dyDescent="0.25">
      <c r="A2" s="42" t="s">
        <v>1</v>
      </c>
      <c r="B2" s="42"/>
      <c r="C2" s="42"/>
      <c r="D2" s="42"/>
      <c r="E2" s="42"/>
      <c r="F2" s="42"/>
      <c r="G2" s="42"/>
      <c r="H2" s="42"/>
      <c r="I2" s="42" t="s">
        <v>2</v>
      </c>
      <c r="J2" s="42"/>
      <c r="K2" s="42"/>
      <c r="L2" s="42"/>
      <c r="M2" s="42"/>
      <c r="N2" s="42"/>
      <c r="O2" s="42"/>
      <c r="P2" s="42" t="s">
        <v>3</v>
      </c>
      <c r="Q2" s="42"/>
      <c r="R2" s="42"/>
      <c r="S2" s="42"/>
      <c r="T2" s="42"/>
      <c r="U2" s="42"/>
      <c r="V2" s="42"/>
      <c r="W2" s="42"/>
      <c r="X2" s="42"/>
      <c r="Y2" s="42"/>
      <c r="Z2" s="42"/>
      <c r="AA2" s="42"/>
      <c r="AB2" s="42"/>
    </row>
    <row r="3" spans="1:28" ht="29.25" customHeight="1" x14ac:dyDescent="0.25">
      <c r="A3" s="43" t="s">
        <v>4</v>
      </c>
      <c r="B3" s="43"/>
      <c r="C3" s="43"/>
      <c r="D3" s="43"/>
      <c r="E3" s="43"/>
      <c r="F3" s="43"/>
      <c r="G3" s="43"/>
      <c r="H3" s="43"/>
      <c r="I3" s="43" t="s">
        <v>5</v>
      </c>
      <c r="J3" s="43"/>
      <c r="K3" s="43"/>
      <c r="L3" s="43"/>
      <c r="M3" s="43"/>
      <c r="N3" s="43"/>
      <c r="O3" s="43"/>
      <c r="P3" s="43" t="s">
        <v>6</v>
      </c>
      <c r="Q3" s="43"/>
      <c r="R3" s="43"/>
      <c r="S3" s="43"/>
      <c r="T3" s="43"/>
      <c r="U3" s="43"/>
      <c r="V3" s="43"/>
      <c r="W3" s="43"/>
      <c r="X3" s="43"/>
      <c r="Y3" s="43"/>
      <c r="Z3" s="43"/>
      <c r="AA3" s="43"/>
      <c r="AB3" s="43"/>
    </row>
    <row r="4" spans="1:28" hidden="1" x14ac:dyDescent="0.25">
      <c r="A4" s="31" t="s">
        <v>7</v>
      </c>
      <c r="B4" s="31" t="s">
        <v>8</v>
      </c>
      <c r="C4" s="31" t="s">
        <v>8</v>
      </c>
      <c r="D4" s="31" t="s">
        <v>9</v>
      </c>
      <c r="E4" s="31" t="s">
        <v>9</v>
      </c>
      <c r="F4" s="31" t="s">
        <v>9</v>
      </c>
      <c r="G4" s="31" t="s">
        <v>7</v>
      </c>
      <c r="H4" s="31" t="s">
        <v>10</v>
      </c>
      <c r="I4" s="31"/>
      <c r="J4" s="31"/>
      <c r="K4" s="31" t="s">
        <v>9</v>
      </c>
      <c r="L4" s="31"/>
      <c r="M4" s="31" t="s">
        <v>10</v>
      </c>
      <c r="N4" s="31"/>
      <c r="O4" s="31" t="s">
        <v>8</v>
      </c>
      <c r="P4" s="31" t="s">
        <v>7</v>
      </c>
      <c r="Q4" s="31" t="s">
        <v>9</v>
      </c>
      <c r="R4" s="31" t="s">
        <v>9</v>
      </c>
      <c r="S4" s="31" t="s">
        <v>7</v>
      </c>
      <c r="T4" s="31" t="s">
        <v>11</v>
      </c>
      <c r="U4" s="31" t="s">
        <v>9</v>
      </c>
      <c r="V4" s="31" t="s">
        <v>9</v>
      </c>
      <c r="W4" s="31" t="s">
        <v>11</v>
      </c>
      <c r="X4" s="31" t="s">
        <v>9</v>
      </c>
      <c r="Y4" s="31"/>
      <c r="Z4" s="31" t="s">
        <v>9</v>
      </c>
      <c r="AA4" s="31" t="s">
        <v>9</v>
      </c>
      <c r="AB4" s="31" t="s">
        <v>12</v>
      </c>
    </row>
    <row r="5" spans="1:28" hidden="1" x14ac:dyDescent="0.25">
      <c r="A5" s="31" t="s">
        <v>13</v>
      </c>
      <c r="B5" s="31" t="s">
        <v>14</v>
      </c>
      <c r="C5" s="31" t="s">
        <v>15</v>
      </c>
      <c r="D5" s="31" t="s">
        <v>16</v>
      </c>
      <c r="E5" s="31" t="s">
        <v>17</v>
      </c>
      <c r="F5" s="31" t="s">
        <v>18</v>
      </c>
      <c r="G5" s="31" t="s">
        <v>19</v>
      </c>
      <c r="H5" s="31" t="s">
        <v>20</v>
      </c>
      <c r="I5" s="31"/>
      <c r="J5" s="31"/>
      <c r="K5" s="31" t="s">
        <v>21</v>
      </c>
      <c r="L5" s="31"/>
      <c r="M5" s="31" t="s">
        <v>22</v>
      </c>
      <c r="N5" s="31"/>
      <c r="O5" s="31" t="s">
        <v>23</v>
      </c>
      <c r="P5" s="31" t="s">
        <v>24</v>
      </c>
      <c r="Q5" s="31" t="s">
        <v>25</v>
      </c>
      <c r="R5" s="31" t="s">
        <v>26</v>
      </c>
      <c r="S5" s="31" t="s">
        <v>27</v>
      </c>
      <c r="T5" s="31" t="s">
        <v>28</v>
      </c>
      <c r="U5" s="31" t="s">
        <v>29</v>
      </c>
      <c r="V5" s="31" t="s">
        <v>30</v>
      </c>
      <c r="W5" s="31" t="s">
        <v>31</v>
      </c>
      <c r="X5" s="31" t="s">
        <v>32</v>
      </c>
      <c r="Y5" s="31"/>
      <c r="Z5" s="31" t="s">
        <v>33</v>
      </c>
      <c r="AA5" s="31" t="s">
        <v>34</v>
      </c>
      <c r="AB5" s="31" t="s">
        <v>35</v>
      </c>
    </row>
    <row r="6" spans="1:28" ht="27" customHeight="1" x14ac:dyDescent="0.25">
      <c r="A6" s="41" t="s">
        <v>36</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ht="38.25" x14ac:dyDescent="0.25">
      <c r="A7" s="3" t="s">
        <v>37</v>
      </c>
      <c r="B7" s="3" t="s">
        <v>38</v>
      </c>
      <c r="C7" s="3" t="s">
        <v>39</v>
      </c>
      <c r="D7" s="3" t="s">
        <v>40</v>
      </c>
      <c r="E7" s="3" t="s">
        <v>272</v>
      </c>
      <c r="F7" s="3" t="s">
        <v>273</v>
      </c>
      <c r="G7" s="3" t="s">
        <v>41</v>
      </c>
      <c r="H7" s="3" t="s">
        <v>275</v>
      </c>
      <c r="I7" s="3" t="s">
        <v>276</v>
      </c>
      <c r="J7" s="3" t="s">
        <v>42</v>
      </c>
      <c r="K7" s="3" t="s">
        <v>280</v>
      </c>
      <c r="L7" s="3" t="s">
        <v>378</v>
      </c>
      <c r="M7" s="3" t="s">
        <v>379</v>
      </c>
      <c r="N7" s="3" t="s">
        <v>380</v>
      </c>
      <c r="O7" s="3" t="s">
        <v>43</v>
      </c>
      <c r="P7" s="3" t="s">
        <v>44</v>
      </c>
      <c r="Q7" s="3" t="s">
        <v>289</v>
      </c>
      <c r="R7" s="3" t="s">
        <v>45</v>
      </c>
      <c r="S7" s="3" t="s">
        <v>46</v>
      </c>
      <c r="T7" s="3" t="s">
        <v>47</v>
      </c>
      <c r="U7" s="3" t="s">
        <v>292</v>
      </c>
      <c r="V7" s="3" t="s">
        <v>293</v>
      </c>
      <c r="W7" s="3" t="s">
        <v>48</v>
      </c>
      <c r="X7" s="3" t="s">
        <v>49</v>
      </c>
      <c r="Y7" s="3" t="s">
        <v>381</v>
      </c>
      <c r="Z7" s="3" t="s">
        <v>50</v>
      </c>
      <c r="AA7" s="3" t="s">
        <v>51</v>
      </c>
      <c r="AB7" s="3" t="s">
        <v>391</v>
      </c>
    </row>
    <row r="8" spans="1:28" ht="115.5" customHeight="1" x14ac:dyDescent="0.25">
      <c r="A8" s="6" t="s">
        <v>395</v>
      </c>
      <c r="B8" s="33">
        <v>45474</v>
      </c>
      <c r="C8" s="33">
        <v>45565</v>
      </c>
      <c r="D8" s="6" t="s">
        <v>228</v>
      </c>
      <c r="E8" s="32" t="s">
        <v>236</v>
      </c>
      <c r="F8" s="6" t="s">
        <v>233</v>
      </c>
      <c r="G8" s="6" t="s">
        <v>241</v>
      </c>
      <c r="H8" s="9" t="s">
        <v>396</v>
      </c>
      <c r="I8" s="6" t="s">
        <v>277</v>
      </c>
      <c r="J8" s="9" t="s">
        <v>396</v>
      </c>
      <c r="K8" s="6" t="s">
        <v>366</v>
      </c>
      <c r="L8" s="6" t="s">
        <v>281</v>
      </c>
      <c r="M8" s="32" t="s">
        <v>282</v>
      </c>
      <c r="N8" s="32" t="s">
        <v>282</v>
      </c>
      <c r="O8" s="6" t="s">
        <v>283</v>
      </c>
      <c r="P8" s="6">
        <v>1</v>
      </c>
      <c r="Q8" s="6" t="s">
        <v>290</v>
      </c>
      <c r="R8" s="6" t="s">
        <v>290</v>
      </c>
      <c r="S8" s="6">
        <v>1</v>
      </c>
      <c r="T8" s="32" t="s">
        <v>294</v>
      </c>
      <c r="U8" s="32" t="s">
        <v>295</v>
      </c>
      <c r="V8" s="32" t="s">
        <v>296</v>
      </c>
      <c r="W8" s="6">
        <v>1</v>
      </c>
      <c r="X8" s="6">
        <v>1</v>
      </c>
      <c r="Y8" s="6" t="s">
        <v>300</v>
      </c>
      <c r="Z8" s="6" t="s">
        <v>243</v>
      </c>
      <c r="AA8" s="33">
        <v>45565</v>
      </c>
      <c r="AB8" s="32"/>
    </row>
    <row r="9" spans="1:28" ht="219" customHeight="1" x14ac:dyDescent="0.25">
      <c r="A9" s="6" t="s">
        <v>395</v>
      </c>
      <c r="B9" s="33">
        <v>45474</v>
      </c>
      <c r="C9" s="33">
        <v>45565</v>
      </c>
      <c r="D9" s="6" t="s">
        <v>229</v>
      </c>
      <c r="E9" s="32" t="s">
        <v>237</v>
      </c>
      <c r="F9" s="32" t="s">
        <v>274</v>
      </c>
      <c r="G9" s="6" t="s">
        <v>242</v>
      </c>
      <c r="H9" s="9" t="s">
        <v>397</v>
      </c>
      <c r="I9" s="32" t="s">
        <v>365</v>
      </c>
      <c r="J9" s="9" t="s">
        <v>397</v>
      </c>
      <c r="K9" s="6" t="s">
        <v>366</v>
      </c>
      <c r="L9" s="6" t="s">
        <v>281</v>
      </c>
      <c r="M9" s="32" t="s">
        <v>284</v>
      </c>
      <c r="N9" s="32" t="s">
        <v>284</v>
      </c>
      <c r="O9" s="6" t="s">
        <v>283</v>
      </c>
      <c r="P9" s="6">
        <v>1</v>
      </c>
      <c r="Q9" s="6" t="s">
        <v>291</v>
      </c>
      <c r="R9" s="32" t="s">
        <v>382</v>
      </c>
      <c r="S9" s="6">
        <v>1</v>
      </c>
      <c r="T9" s="32" t="s">
        <v>297</v>
      </c>
      <c r="U9" s="32" t="s">
        <v>298</v>
      </c>
      <c r="V9" s="32" t="s">
        <v>296</v>
      </c>
      <c r="W9" s="6">
        <v>1</v>
      </c>
      <c r="X9" s="6">
        <v>1</v>
      </c>
      <c r="Y9" s="6" t="s">
        <v>300</v>
      </c>
      <c r="Z9" s="6" t="s">
        <v>243</v>
      </c>
      <c r="AA9" s="33">
        <v>45565</v>
      </c>
      <c r="AB9" s="6"/>
    </row>
    <row r="10" spans="1:28" ht="291" customHeight="1" x14ac:dyDescent="0.25">
      <c r="A10" s="6" t="s">
        <v>395</v>
      </c>
      <c r="B10" s="33">
        <v>45474</v>
      </c>
      <c r="C10" s="33">
        <v>45565</v>
      </c>
      <c r="D10" s="6" t="s">
        <v>230</v>
      </c>
      <c r="E10" s="6" t="s">
        <v>238</v>
      </c>
      <c r="F10" s="32" t="s">
        <v>234</v>
      </c>
      <c r="G10" s="6" t="s">
        <v>242</v>
      </c>
      <c r="H10" s="9" t="s">
        <v>398</v>
      </c>
      <c r="I10" s="32" t="s">
        <v>278</v>
      </c>
      <c r="J10" s="9" t="s">
        <v>398</v>
      </c>
      <c r="K10" s="6" t="s">
        <v>366</v>
      </c>
      <c r="L10" s="6" t="s">
        <v>285</v>
      </c>
      <c r="M10" s="6" t="s">
        <v>286</v>
      </c>
      <c r="N10" s="6" t="s">
        <v>286</v>
      </c>
      <c r="O10" s="6" t="s">
        <v>283</v>
      </c>
      <c r="P10" s="6">
        <v>1</v>
      </c>
      <c r="Q10" s="6" t="s">
        <v>291</v>
      </c>
      <c r="R10" s="32" t="s">
        <v>383</v>
      </c>
      <c r="S10" s="6">
        <v>1</v>
      </c>
      <c r="T10" s="32" t="s">
        <v>299</v>
      </c>
      <c r="U10" s="32" t="s">
        <v>298</v>
      </c>
      <c r="V10" s="32" t="s">
        <v>296</v>
      </c>
      <c r="W10" s="6">
        <v>1</v>
      </c>
      <c r="X10" s="6">
        <v>1</v>
      </c>
      <c r="Y10" s="6" t="s">
        <v>300</v>
      </c>
      <c r="Z10" s="6" t="s">
        <v>243</v>
      </c>
      <c r="AA10" s="33">
        <v>45565</v>
      </c>
      <c r="AB10" s="32"/>
    </row>
    <row r="11" spans="1:28" ht="171.75" customHeight="1" x14ac:dyDescent="0.25">
      <c r="A11" s="6" t="s">
        <v>395</v>
      </c>
      <c r="B11" s="33">
        <v>45474</v>
      </c>
      <c r="C11" s="33">
        <v>45565</v>
      </c>
      <c r="D11" s="6" t="s">
        <v>231</v>
      </c>
      <c r="E11" s="6" t="s">
        <v>239</v>
      </c>
      <c r="F11" s="32" t="s">
        <v>235</v>
      </c>
      <c r="G11" s="6" t="s">
        <v>242</v>
      </c>
      <c r="H11" s="9" t="s">
        <v>399</v>
      </c>
      <c r="I11" s="32" t="s">
        <v>279</v>
      </c>
      <c r="J11" s="9" t="s">
        <v>399</v>
      </c>
      <c r="K11" s="6" t="s">
        <v>366</v>
      </c>
      <c r="L11" s="6" t="s">
        <v>281</v>
      </c>
      <c r="M11" s="6" t="s">
        <v>287</v>
      </c>
      <c r="N11" s="6" t="s">
        <v>287</v>
      </c>
      <c r="O11" s="6" t="s">
        <v>283</v>
      </c>
      <c r="P11" s="6">
        <v>1</v>
      </c>
      <c r="Q11" s="6" t="s">
        <v>291</v>
      </c>
      <c r="R11" s="6" t="s">
        <v>382</v>
      </c>
      <c r="S11" s="6">
        <v>1</v>
      </c>
      <c r="T11" s="6" t="s">
        <v>299</v>
      </c>
      <c r="U11" s="6" t="s">
        <v>298</v>
      </c>
      <c r="V11" s="6" t="s">
        <v>296</v>
      </c>
      <c r="W11" s="6">
        <v>1</v>
      </c>
      <c r="X11" s="6">
        <v>1</v>
      </c>
      <c r="Y11" s="6" t="s">
        <v>300</v>
      </c>
      <c r="Z11" s="6" t="s">
        <v>243</v>
      </c>
      <c r="AA11" s="33">
        <v>45565</v>
      </c>
      <c r="AB11" s="32"/>
    </row>
    <row r="12" spans="1:28" ht="111" customHeight="1" x14ac:dyDescent="0.25">
      <c r="A12" s="6" t="s">
        <v>395</v>
      </c>
      <c r="B12" s="33">
        <v>45474</v>
      </c>
      <c r="C12" s="33">
        <v>45565</v>
      </c>
      <c r="D12" s="6" t="s">
        <v>232</v>
      </c>
      <c r="E12" s="6" t="s">
        <v>240</v>
      </c>
      <c r="F12" s="32" t="s">
        <v>376</v>
      </c>
      <c r="G12" s="6" t="s">
        <v>242</v>
      </c>
      <c r="H12" s="6" t="s">
        <v>392</v>
      </c>
      <c r="I12" s="32" t="s">
        <v>377</v>
      </c>
      <c r="J12" s="6" t="s">
        <v>392</v>
      </c>
      <c r="K12" s="6" t="s">
        <v>392</v>
      </c>
      <c r="L12" s="6" t="s">
        <v>281</v>
      </c>
      <c r="M12" s="32" t="s">
        <v>288</v>
      </c>
      <c r="N12" s="32" t="s">
        <v>288</v>
      </c>
      <c r="O12" s="6" t="s">
        <v>288</v>
      </c>
      <c r="P12" s="6">
        <v>1</v>
      </c>
      <c r="Q12" s="6" t="s">
        <v>290</v>
      </c>
      <c r="R12" s="6" t="s">
        <v>290</v>
      </c>
      <c r="S12" s="6">
        <v>1</v>
      </c>
      <c r="T12" s="32" t="s">
        <v>294</v>
      </c>
      <c r="U12" s="32" t="s">
        <v>295</v>
      </c>
      <c r="V12" s="32" t="s">
        <v>296</v>
      </c>
      <c r="W12" s="6">
        <v>1</v>
      </c>
      <c r="X12" s="6">
        <v>1</v>
      </c>
      <c r="Y12" s="6" t="s">
        <v>300</v>
      </c>
      <c r="Z12" s="6" t="s">
        <v>243</v>
      </c>
      <c r="AA12" s="33">
        <v>45565</v>
      </c>
      <c r="AB12" s="32"/>
    </row>
    <row r="13" spans="1:28" ht="174" customHeight="1" x14ac:dyDescent="0.25">
      <c r="A13" s="6" t="s">
        <v>395</v>
      </c>
      <c r="B13" s="33">
        <v>45474</v>
      </c>
      <c r="C13" s="33">
        <v>45565</v>
      </c>
      <c r="D13" s="6" t="s">
        <v>316</v>
      </c>
      <c r="E13" s="32" t="s">
        <v>317</v>
      </c>
      <c r="F13" s="32" t="s">
        <v>318</v>
      </c>
      <c r="G13" s="6" t="s">
        <v>242</v>
      </c>
      <c r="H13" s="9" t="s">
        <v>400</v>
      </c>
      <c r="I13" s="32" t="s">
        <v>324</v>
      </c>
      <c r="J13" s="9" t="s">
        <v>401</v>
      </c>
      <c r="K13" s="6" t="s">
        <v>367</v>
      </c>
      <c r="L13" s="6" t="s">
        <v>368</v>
      </c>
      <c r="M13" s="6" t="s">
        <v>328</v>
      </c>
      <c r="N13" s="6" t="s">
        <v>328</v>
      </c>
      <c r="O13" s="6" t="s">
        <v>332</v>
      </c>
      <c r="P13" s="6">
        <v>2</v>
      </c>
      <c r="Q13" s="6" t="s">
        <v>384</v>
      </c>
      <c r="R13" s="32" t="s">
        <v>385</v>
      </c>
      <c r="S13" s="6">
        <v>2</v>
      </c>
      <c r="T13" s="32" t="s">
        <v>386</v>
      </c>
      <c r="U13" s="32" t="s">
        <v>334</v>
      </c>
      <c r="V13" s="32" t="s">
        <v>336</v>
      </c>
      <c r="W13" s="6">
        <v>2</v>
      </c>
      <c r="X13" s="6">
        <v>1</v>
      </c>
      <c r="Y13" s="6" t="s">
        <v>300</v>
      </c>
      <c r="Z13" s="6" t="s">
        <v>255</v>
      </c>
      <c r="AA13" s="33">
        <v>45565</v>
      </c>
      <c r="AB13" s="32"/>
    </row>
    <row r="14" spans="1:28" ht="229.5" customHeight="1" x14ac:dyDescent="0.25">
      <c r="A14" s="6" t="s">
        <v>395</v>
      </c>
      <c r="B14" s="33">
        <v>45474</v>
      </c>
      <c r="C14" s="33">
        <v>45565</v>
      </c>
      <c r="D14" s="6" t="s">
        <v>319</v>
      </c>
      <c r="E14" s="32" t="s">
        <v>320</v>
      </c>
      <c r="F14" s="32" t="s">
        <v>318</v>
      </c>
      <c r="G14" s="6" t="s">
        <v>242</v>
      </c>
      <c r="H14" s="9" t="s">
        <v>402</v>
      </c>
      <c r="I14" s="32" t="s">
        <v>325</v>
      </c>
      <c r="J14" s="9" t="s">
        <v>403</v>
      </c>
      <c r="K14" s="6" t="s">
        <v>367</v>
      </c>
      <c r="L14" s="6" t="s">
        <v>369</v>
      </c>
      <c r="M14" s="32" t="s">
        <v>329</v>
      </c>
      <c r="N14" s="32" t="s">
        <v>329</v>
      </c>
      <c r="O14" s="6" t="s">
        <v>332</v>
      </c>
      <c r="P14" s="6">
        <v>2</v>
      </c>
      <c r="Q14" s="32" t="s">
        <v>387</v>
      </c>
      <c r="R14" s="32" t="s">
        <v>385</v>
      </c>
      <c r="S14" s="6">
        <v>2</v>
      </c>
      <c r="T14" s="32" t="s">
        <v>388</v>
      </c>
      <c r="U14" s="32" t="s">
        <v>334</v>
      </c>
      <c r="V14" s="32" t="s">
        <v>336</v>
      </c>
      <c r="W14" s="6">
        <v>2</v>
      </c>
      <c r="X14" s="6">
        <v>1</v>
      </c>
      <c r="Y14" s="6" t="s">
        <v>300</v>
      </c>
      <c r="Z14" s="6" t="s">
        <v>255</v>
      </c>
      <c r="AA14" s="33">
        <v>45565</v>
      </c>
      <c r="AB14" s="32"/>
    </row>
    <row r="15" spans="1:28" ht="160.5" customHeight="1" x14ac:dyDescent="0.25">
      <c r="A15" s="6" t="s">
        <v>395</v>
      </c>
      <c r="B15" s="33">
        <v>45474</v>
      </c>
      <c r="C15" s="33">
        <v>45565</v>
      </c>
      <c r="D15" s="6" t="s">
        <v>321</v>
      </c>
      <c r="E15" s="32" t="s">
        <v>322</v>
      </c>
      <c r="F15" s="32" t="s">
        <v>318</v>
      </c>
      <c r="G15" s="6" t="s">
        <v>242</v>
      </c>
      <c r="H15" s="9" t="s">
        <v>404</v>
      </c>
      <c r="I15" s="32" t="s">
        <v>326</v>
      </c>
      <c r="J15" s="9" t="s">
        <v>405</v>
      </c>
      <c r="K15" s="6" t="s">
        <v>367</v>
      </c>
      <c r="L15" s="6" t="s">
        <v>370</v>
      </c>
      <c r="M15" s="32" t="s">
        <v>330</v>
      </c>
      <c r="N15" s="32" t="s">
        <v>330</v>
      </c>
      <c r="O15" s="6" t="s">
        <v>333</v>
      </c>
      <c r="P15" s="6">
        <v>2</v>
      </c>
      <c r="Q15" s="6" t="s">
        <v>393</v>
      </c>
      <c r="R15" s="32" t="s">
        <v>385</v>
      </c>
      <c r="S15" s="6">
        <v>2</v>
      </c>
      <c r="T15" s="32" t="s">
        <v>389</v>
      </c>
      <c r="U15" s="32" t="s">
        <v>335</v>
      </c>
      <c r="V15" s="32" t="s">
        <v>336</v>
      </c>
      <c r="W15" s="6">
        <v>2</v>
      </c>
      <c r="X15" s="6">
        <v>1</v>
      </c>
      <c r="Y15" s="6" t="s">
        <v>300</v>
      </c>
      <c r="Z15" s="6" t="s">
        <v>255</v>
      </c>
      <c r="AA15" s="33">
        <v>45565</v>
      </c>
      <c r="AB15" s="32"/>
    </row>
    <row r="16" spans="1:28" ht="237" customHeight="1" x14ac:dyDescent="0.25">
      <c r="A16" s="6" t="s">
        <v>395</v>
      </c>
      <c r="B16" s="33">
        <v>45474</v>
      </c>
      <c r="C16" s="33">
        <v>45565</v>
      </c>
      <c r="D16" s="6" t="s">
        <v>323</v>
      </c>
      <c r="E16" s="32" t="s">
        <v>322</v>
      </c>
      <c r="F16" s="32" t="s">
        <v>318</v>
      </c>
      <c r="G16" s="6" t="s">
        <v>242</v>
      </c>
      <c r="H16" s="9" t="s">
        <v>406</v>
      </c>
      <c r="I16" s="32" t="s">
        <v>327</v>
      </c>
      <c r="J16" s="9" t="s">
        <v>403</v>
      </c>
      <c r="K16" s="6" t="s">
        <v>367</v>
      </c>
      <c r="L16" s="6" t="s">
        <v>370</v>
      </c>
      <c r="M16" s="32" t="s">
        <v>331</v>
      </c>
      <c r="N16" s="6" t="s">
        <v>392</v>
      </c>
      <c r="O16" s="6" t="s">
        <v>333</v>
      </c>
      <c r="P16" s="6">
        <v>2</v>
      </c>
      <c r="Q16" s="6" t="s">
        <v>394</v>
      </c>
      <c r="R16" s="32" t="s">
        <v>385</v>
      </c>
      <c r="S16" s="6">
        <v>2</v>
      </c>
      <c r="T16" s="32" t="s">
        <v>390</v>
      </c>
      <c r="U16" s="32" t="s">
        <v>335</v>
      </c>
      <c r="V16" s="32" t="s">
        <v>336</v>
      </c>
      <c r="W16" s="6">
        <v>2</v>
      </c>
      <c r="X16" s="6">
        <v>1</v>
      </c>
      <c r="Y16" s="6" t="s">
        <v>300</v>
      </c>
      <c r="Z16" s="6" t="s">
        <v>255</v>
      </c>
      <c r="AA16" s="33">
        <v>45565</v>
      </c>
      <c r="AB16" s="32"/>
    </row>
    <row r="17" spans="1:28" ht="178.5" x14ac:dyDescent="0.25">
      <c r="A17" s="6" t="s">
        <v>395</v>
      </c>
      <c r="B17" s="33">
        <v>45474</v>
      </c>
      <c r="C17" s="33">
        <v>45565</v>
      </c>
      <c r="D17" s="6" t="s">
        <v>337</v>
      </c>
      <c r="E17" s="32" t="s">
        <v>338</v>
      </c>
      <c r="F17" s="6" t="s">
        <v>341</v>
      </c>
      <c r="G17" s="32" t="s">
        <v>342</v>
      </c>
      <c r="H17" s="6" t="s">
        <v>344</v>
      </c>
      <c r="I17" s="6" t="s">
        <v>346</v>
      </c>
      <c r="J17" s="9" t="s">
        <v>348</v>
      </c>
      <c r="K17" s="6" t="s">
        <v>371</v>
      </c>
      <c r="L17" s="32" t="s">
        <v>350</v>
      </c>
      <c r="M17" s="32" t="s">
        <v>351</v>
      </c>
      <c r="N17" s="32" t="s">
        <v>352</v>
      </c>
      <c r="O17" s="32" t="s">
        <v>353</v>
      </c>
      <c r="P17" s="6">
        <v>3</v>
      </c>
      <c r="Q17" s="32" t="s">
        <v>373</v>
      </c>
      <c r="R17" s="32" t="s">
        <v>356</v>
      </c>
      <c r="S17" s="6">
        <v>3</v>
      </c>
      <c r="T17" s="32" t="s">
        <v>358</v>
      </c>
      <c r="U17" s="32" t="s">
        <v>360</v>
      </c>
      <c r="V17" s="32" t="s">
        <v>374</v>
      </c>
      <c r="W17" s="6">
        <v>3</v>
      </c>
      <c r="X17" s="6">
        <v>1</v>
      </c>
      <c r="Y17" s="6" t="s">
        <v>300</v>
      </c>
      <c r="Z17" s="6" t="s">
        <v>256</v>
      </c>
      <c r="AA17" s="33">
        <v>45565</v>
      </c>
      <c r="AB17" s="32"/>
    </row>
    <row r="18" spans="1:28" ht="206.25" customHeight="1" x14ac:dyDescent="0.25">
      <c r="A18" s="6" t="s">
        <v>395</v>
      </c>
      <c r="B18" s="33">
        <v>45474</v>
      </c>
      <c r="C18" s="33">
        <v>45565</v>
      </c>
      <c r="D18" s="6" t="s">
        <v>339</v>
      </c>
      <c r="E18" s="32" t="s">
        <v>340</v>
      </c>
      <c r="F18" s="6" t="s">
        <v>341</v>
      </c>
      <c r="G18" s="32" t="s">
        <v>343</v>
      </c>
      <c r="H18" s="6" t="s">
        <v>345</v>
      </c>
      <c r="I18" s="6" t="s">
        <v>347</v>
      </c>
      <c r="J18" s="9" t="s">
        <v>349</v>
      </c>
      <c r="K18" s="6" t="s">
        <v>371</v>
      </c>
      <c r="L18" s="32" t="s">
        <v>354</v>
      </c>
      <c r="M18" s="32" t="s">
        <v>355</v>
      </c>
      <c r="N18" s="32" t="s">
        <v>352</v>
      </c>
      <c r="O18" s="32" t="s">
        <v>372</v>
      </c>
      <c r="P18" s="6">
        <v>3</v>
      </c>
      <c r="Q18" s="32" t="s">
        <v>375</v>
      </c>
      <c r="R18" s="32" t="s">
        <v>357</v>
      </c>
      <c r="S18" s="6">
        <v>3</v>
      </c>
      <c r="T18" s="32" t="s">
        <v>359</v>
      </c>
      <c r="U18" s="32" t="s">
        <v>360</v>
      </c>
      <c r="V18" s="32" t="s">
        <v>361</v>
      </c>
      <c r="W18" s="6">
        <v>3</v>
      </c>
      <c r="X18" s="6">
        <v>1</v>
      </c>
      <c r="Y18" s="6" t="s">
        <v>300</v>
      </c>
      <c r="Z18" s="6" t="s">
        <v>256</v>
      </c>
      <c r="AA18" s="33">
        <v>45565</v>
      </c>
      <c r="AB18" s="32"/>
    </row>
    <row r="19" spans="1:28" x14ac:dyDescent="0.25">
      <c r="A19" s="8"/>
      <c r="B19" s="11"/>
      <c r="C19" s="11"/>
      <c r="D19" s="12"/>
      <c r="E19" s="13"/>
      <c r="F19" s="8"/>
      <c r="G19" s="13"/>
      <c r="H19" s="14"/>
      <c r="I19" s="15"/>
      <c r="J19" s="15"/>
      <c r="K19" s="15"/>
      <c r="L19" s="15"/>
      <c r="M19" s="14"/>
      <c r="N19" s="15"/>
      <c r="O19" s="2"/>
      <c r="P19" s="13"/>
      <c r="Q19" s="13"/>
      <c r="R19" s="13"/>
      <c r="S19" s="8"/>
      <c r="T19" s="8"/>
      <c r="U19" s="22"/>
      <c r="V19" s="8"/>
      <c r="W19" s="8"/>
      <c r="X19" s="15"/>
      <c r="Y19" s="15"/>
      <c r="Z19" s="13"/>
      <c r="AA19" s="15"/>
      <c r="AB19" s="13"/>
    </row>
    <row r="21" spans="1:28" ht="27" customHeight="1" x14ac:dyDescent="0.25">
      <c r="A21" s="47" t="s">
        <v>268</v>
      </c>
      <c r="B21" s="47"/>
      <c r="C21" s="47"/>
      <c r="D21" s="47"/>
      <c r="E21" s="47"/>
      <c r="F21" s="47"/>
      <c r="G21" s="47"/>
      <c r="H21" s="47"/>
      <c r="I21" s="47"/>
      <c r="J21" s="47"/>
      <c r="K21" s="47"/>
      <c r="L21" s="47"/>
      <c r="M21" s="47"/>
      <c r="N21" s="47"/>
      <c r="O21" s="47"/>
      <c r="P21" s="47"/>
      <c r="Q21" s="47"/>
      <c r="R21" s="47"/>
      <c r="S21" s="47"/>
      <c r="T21" s="47"/>
      <c r="U21" s="25"/>
      <c r="V21" s="25"/>
      <c r="W21" s="5"/>
    </row>
    <row r="22" spans="1:28" ht="45" x14ac:dyDescent="0.25">
      <c r="A22" s="4" t="s">
        <v>71</v>
      </c>
      <c r="B22" s="45" t="s">
        <v>72</v>
      </c>
      <c r="C22" s="45"/>
      <c r="D22" s="24" t="s">
        <v>73</v>
      </c>
      <c r="E22" s="24" t="s">
        <v>74</v>
      </c>
      <c r="F22" s="24" t="s">
        <v>75</v>
      </c>
      <c r="G22" s="24" t="s">
        <v>76</v>
      </c>
      <c r="H22" s="24" t="s">
        <v>77</v>
      </c>
      <c r="I22" s="24" t="s">
        <v>78</v>
      </c>
      <c r="J22" s="24" t="s">
        <v>79</v>
      </c>
      <c r="K22" s="24" t="s">
        <v>80</v>
      </c>
      <c r="L22" s="24" t="s">
        <v>81</v>
      </c>
      <c r="M22" s="24" t="s">
        <v>82</v>
      </c>
      <c r="N22" s="24" t="s">
        <v>83</v>
      </c>
      <c r="O22" s="24" t="s">
        <v>84</v>
      </c>
      <c r="P22" s="24" t="s">
        <v>85</v>
      </c>
      <c r="Q22" s="24" t="s">
        <v>86</v>
      </c>
      <c r="R22" s="24" t="s">
        <v>87</v>
      </c>
      <c r="S22" s="24" t="s">
        <v>301</v>
      </c>
      <c r="T22" s="24" t="s">
        <v>88</v>
      </c>
      <c r="U22" s="26"/>
    </row>
    <row r="23" spans="1:28" ht="30" customHeight="1" x14ac:dyDescent="0.25">
      <c r="A23" s="20">
        <v>1</v>
      </c>
      <c r="B23" s="46" t="s">
        <v>243</v>
      </c>
      <c r="C23" s="46"/>
      <c r="D23" s="20" t="s">
        <v>103</v>
      </c>
      <c r="E23" s="20" t="s">
        <v>244</v>
      </c>
      <c r="F23" s="20">
        <v>850</v>
      </c>
      <c r="G23" s="20">
        <v>5</v>
      </c>
      <c r="H23" s="20" t="s">
        <v>120</v>
      </c>
      <c r="I23" s="20" t="s">
        <v>245</v>
      </c>
      <c r="J23" s="20">
        <v>1</v>
      </c>
      <c r="K23" s="20" t="s">
        <v>246</v>
      </c>
      <c r="L23" s="20">
        <v>2</v>
      </c>
      <c r="M23" s="20" t="s">
        <v>246</v>
      </c>
      <c r="N23" s="20">
        <v>31</v>
      </c>
      <c r="O23" s="19" t="s">
        <v>184</v>
      </c>
      <c r="P23" s="19">
        <v>21010</v>
      </c>
      <c r="Q23" s="19" t="s">
        <v>247</v>
      </c>
      <c r="R23" s="19" t="s">
        <v>248</v>
      </c>
      <c r="S23" s="9" t="s">
        <v>249</v>
      </c>
      <c r="T23" s="19" t="s">
        <v>250</v>
      </c>
      <c r="U23" s="27"/>
    </row>
    <row r="24" spans="1:28" ht="30" customHeight="1" x14ac:dyDescent="0.25">
      <c r="A24" s="20">
        <v>2</v>
      </c>
      <c r="B24" s="40" t="s">
        <v>255</v>
      </c>
      <c r="C24" s="40"/>
      <c r="D24" s="19" t="s">
        <v>103</v>
      </c>
      <c r="E24" s="7" t="s">
        <v>244</v>
      </c>
      <c r="F24" s="19">
        <v>850</v>
      </c>
      <c r="G24" s="19">
        <v>5</v>
      </c>
      <c r="H24" s="19" t="s">
        <v>120</v>
      </c>
      <c r="I24" s="19" t="s">
        <v>245</v>
      </c>
      <c r="J24" s="19">
        <v>1</v>
      </c>
      <c r="K24" s="19" t="s">
        <v>246</v>
      </c>
      <c r="L24" s="19">
        <v>2</v>
      </c>
      <c r="M24" s="19" t="s">
        <v>246</v>
      </c>
      <c r="N24" s="19">
        <v>31</v>
      </c>
      <c r="O24" s="19" t="s">
        <v>184</v>
      </c>
      <c r="P24" s="19">
        <v>21010</v>
      </c>
      <c r="Q24" s="7" t="s">
        <v>254</v>
      </c>
      <c r="R24" s="7" t="s">
        <v>257</v>
      </c>
      <c r="S24" s="9" t="s">
        <v>258</v>
      </c>
      <c r="T24" s="7" t="s">
        <v>259</v>
      </c>
      <c r="U24" s="28"/>
    </row>
    <row r="25" spans="1:28" ht="30" customHeight="1" x14ac:dyDescent="0.25">
      <c r="A25" s="20">
        <v>3</v>
      </c>
      <c r="B25" s="40" t="s">
        <v>256</v>
      </c>
      <c r="C25" s="40"/>
      <c r="D25" s="7" t="s">
        <v>103</v>
      </c>
      <c r="E25" s="7" t="s">
        <v>244</v>
      </c>
      <c r="F25" s="7" t="s">
        <v>264</v>
      </c>
      <c r="G25" s="7" t="s">
        <v>265</v>
      </c>
      <c r="H25" s="7" t="s">
        <v>120</v>
      </c>
      <c r="I25" s="7" t="s">
        <v>245</v>
      </c>
      <c r="J25" s="7" t="s">
        <v>7</v>
      </c>
      <c r="K25" s="7" t="s">
        <v>246</v>
      </c>
      <c r="L25" s="7" t="s">
        <v>9</v>
      </c>
      <c r="M25" s="7" t="s">
        <v>246</v>
      </c>
      <c r="N25" s="7" t="s">
        <v>266</v>
      </c>
      <c r="O25" s="7" t="s">
        <v>184</v>
      </c>
      <c r="P25" s="7" t="s">
        <v>267</v>
      </c>
      <c r="Q25" s="7" t="s">
        <v>247</v>
      </c>
      <c r="R25" s="7" t="s">
        <v>362</v>
      </c>
      <c r="S25" s="9" t="s">
        <v>253</v>
      </c>
      <c r="T25" s="7" t="s">
        <v>260</v>
      </c>
      <c r="U25" s="28"/>
    </row>
    <row r="28" spans="1:28" ht="24" customHeight="1" x14ac:dyDescent="0.25">
      <c r="A28" s="37" t="s">
        <v>271</v>
      </c>
      <c r="B28" s="38"/>
      <c r="C28" s="38"/>
      <c r="D28" s="39"/>
    </row>
    <row r="29" spans="1:28" ht="30" customHeight="1" x14ac:dyDescent="0.25">
      <c r="A29" s="4" t="s">
        <v>71</v>
      </c>
      <c r="B29" s="34" t="s">
        <v>186</v>
      </c>
      <c r="C29" s="35"/>
      <c r="D29" s="36"/>
    </row>
    <row r="30" spans="1:28" ht="33" customHeight="1" x14ac:dyDescent="0.25">
      <c r="A30" s="20">
        <v>1</v>
      </c>
      <c r="B30" s="53" t="s">
        <v>251</v>
      </c>
      <c r="C30" s="54"/>
      <c r="D30" s="55"/>
      <c r="E30" s="2"/>
    </row>
    <row r="31" spans="1:28" ht="33" customHeight="1" x14ac:dyDescent="0.25">
      <c r="A31" s="20">
        <v>2</v>
      </c>
      <c r="B31" s="50" t="s">
        <v>262</v>
      </c>
      <c r="C31" s="51"/>
      <c r="D31" s="52"/>
    </row>
    <row r="32" spans="1:28" ht="33" customHeight="1" x14ac:dyDescent="0.25">
      <c r="A32" s="20">
        <v>3</v>
      </c>
      <c r="B32" s="50" t="s">
        <v>261</v>
      </c>
      <c r="C32" s="51"/>
      <c r="D32" s="52"/>
    </row>
    <row r="35" spans="1:18" ht="24" customHeight="1" x14ac:dyDescent="0.25">
      <c r="A35" s="47" t="s">
        <v>269</v>
      </c>
      <c r="B35" s="47"/>
      <c r="C35" s="47"/>
      <c r="D35" s="47"/>
      <c r="E35" s="47"/>
      <c r="F35" s="47"/>
      <c r="G35" s="47"/>
      <c r="H35" s="47"/>
      <c r="I35" s="47"/>
      <c r="J35" s="47"/>
      <c r="K35" s="47"/>
      <c r="L35" s="47"/>
      <c r="M35" s="47"/>
      <c r="N35" s="47"/>
      <c r="O35" s="47"/>
      <c r="P35" s="47"/>
      <c r="Q35" s="47"/>
      <c r="R35" s="47"/>
    </row>
    <row r="36" spans="1:18" ht="35.25" customHeight="1" x14ac:dyDescent="0.25">
      <c r="A36" s="4" t="s">
        <v>71</v>
      </c>
      <c r="B36" s="45" t="s">
        <v>302</v>
      </c>
      <c r="C36" s="45"/>
      <c r="D36" s="45" t="s">
        <v>301</v>
      </c>
      <c r="E36" s="45"/>
      <c r="F36" s="24" t="s">
        <v>303</v>
      </c>
      <c r="G36" s="24" t="s">
        <v>304</v>
      </c>
      <c r="H36" s="24" t="s">
        <v>305</v>
      </c>
      <c r="I36" s="24" t="s">
        <v>306</v>
      </c>
      <c r="J36" s="24" t="s">
        <v>307</v>
      </c>
      <c r="K36" s="24" t="s">
        <v>308</v>
      </c>
      <c r="L36" s="24" t="s">
        <v>309</v>
      </c>
      <c r="M36" s="24" t="s">
        <v>310</v>
      </c>
      <c r="N36" s="24" t="s">
        <v>311</v>
      </c>
      <c r="O36" s="24" t="s">
        <v>312</v>
      </c>
      <c r="P36" s="24" t="s">
        <v>313</v>
      </c>
      <c r="Q36" s="24" t="s">
        <v>314</v>
      </c>
      <c r="R36" s="24" t="s">
        <v>315</v>
      </c>
    </row>
    <row r="37" spans="1:18" ht="27.75" customHeight="1" x14ac:dyDescent="0.25">
      <c r="A37" s="20">
        <v>1</v>
      </c>
      <c r="B37" s="46" t="s">
        <v>252</v>
      </c>
      <c r="C37" s="46"/>
      <c r="D37" s="49" t="s">
        <v>253</v>
      </c>
      <c r="E37" s="49"/>
      <c r="F37" s="19" t="s">
        <v>103</v>
      </c>
      <c r="G37" s="19" t="s">
        <v>244</v>
      </c>
      <c r="H37" s="19">
        <v>850</v>
      </c>
      <c r="I37" s="19">
        <v>5</v>
      </c>
      <c r="J37" s="20" t="s">
        <v>120</v>
      </c>
      <c r="K37" s="20" t="s">
        <v>245</v>
      </c>
      <c r="L37" s="20">
        <v>1</v>
      </c>
      <c r="M37" s="20" t="s">
        <v>246</v>
      </c>
      <c r="N37" s="20">
        <v>2</v>
      </c>
      <c r="O37" s="20" t="s">
        <v>246</v>
      </c>
      <c r="P37" s="20">
        <v>31</v>
      </c>
      <c r="Q37" s="20" t="s">
        <v>184</v>
      </c>
      <c r="R37" s="20">
        <v>21010</v>
      </c>
    </row>
    <row r="38" spans="1:18" ht="27.75" customHeight="1" x14ac:dyDescent="0.25">
      <c r="A38" s="20">
        <v>2</v>
      </c>
      <c r="B38" s="40" t="s">
        <v>248</v>
      </c>
      <c r="C38" s="40"/>
      <c r="D38" s="48" t="s">
        <v>258</v>
      </c>
      <c r="E38" s="40"/>
      <c r="F38" s="19" t="s">
        <v>103</v>
      </c>
      <c r="G38" s="7" t="s">
        <v>244</v>
      </c>
      <c r="H38" s="19">
        <v>850</v>
      </c>
      <c r="I38" s="19">
        <v>5</v>
      </c>
      <c r="J38" s="19" t="s">
        <v>120</v>
      </c>
      <c r="K38" s="19" t="s">
        <v>245</v>
      </c>
      <c r="L38" s="19">
        <v>1</v>
      </c>
      <c r="M38" s="19" t="s">
        <v>246</v>
      </c>
      <c r="N38" s="19">
        <v>2</v>
      </c>
      <c r="O38" s="19" t="s">
        <v>246</v>
      </c>
      <c r="P38" s="19">
        <v>31</v>
      </c>
      <c r="Q38" s="19" t="s">
        <v>184</v>
      </c>
      <c r="R38" s="19">
        <v>21010</v>
      </c>
    </row>
    <row r="39" spans="1:18" ht="27.75" customHeight="1" x14ac:dyDescent="0.25">
      <c r="A39" s="20">
        <v>3</v>
      </c>
      <c r="B39" s="40" t="s">
        <v>363</v>
      </c>
      <c r="C39" s="40"/>
      <c r="D39" s="48" t="s">
        <v>263</v>
      </c>
      <c r="E39" s="44"/>
      <c r="F39" s="6" t="s">
        <v>103</v>
      </c>
      <c r="G39" s="6" t="s">
        <v>244</v>
      </c>
      <c r="H39" s="6" t="s">
        <v>264</v>
      </c>
      <c r="I39" s="6" t="s">
        <v>265</v>
      </c>
      <c r="J39" s="6" t="s">
        <v>120</v>
      </c>
      <c r="K39" s="6" t="s">
        <v>245</v>
      </c>
      <c r="L39" s="6" t="s">
        <v>7</v>
      </c>
      <c r="M39" s="6" t="s">
        <v>246</v>
      </c>
      <c r="N39" s="6" t="s">
        <v>9</v>
      </c>
      <c r="O39" s="6" t="s">
        <v>246</v>
      </c>
      <c r="P39" s="6" t="s">
        <v>266</v>
      </c>
      <c r="Q39" s="6" t="s">
        <v>184</v>
      </c>
      <c r="R39" s="6" t="s">
        <v>267</v>
      </c>
    </row>
    <row r="42" spans="1:18" ht="26.25" customHeight="1" x14ac:dyDescent="0.25">
      <c r="A42" s="47" t="s">
        <v>270</v>
      </c>
      <c r="B42" s="47"/>
      <c r="C42" s="47"/>
      <c r="D42" s="47"/>
      <c r="E42" s="47"/>
      <c r="F42" s="47"/>
      <c r="G42" s="47"/>
      <c r="H42" s="47"/>
      <c r="I42" s="47"/>
      <c r="J42" s="47"/>
      <c r="K42" s="47"/>
      <c r="L42" s="47"/>
      <c r="M42" s="47"/>
      <c r="N42" s="47"/>
      <c r="O42" s="47"/>
      <c r="P42" s="47"/>
      <c r="Q42" s="47"/>
      <c r="R42" s="47"/>
    </row>
    <row r="43" spans="1:18" ht="30" customHeight="1" x14ac:dyDescent="0.25">
      <c r="A43" s="4" t="s">
        <v>71</v>
      </c>
      <c r="B43" s="45" t="s">
        <v>219</v>
      </c>
      <c r="C43" s="45"/>
      <c r="D43" s="24" t="s">
        <v>301</v>
      </c>
      <c r="E43" s="24" t="s">
        <v>220</v>
      </c>
      <c r="F43" s="24" t="s">
        <v>221</v>
      </c>
      <c r="G43" s="24" t="s">
        <v>75</v>
      </c>
      <c r="H43" s="24" t="s">
        <v>222</v>
      </c>
      <c r="I43" s="24" t="s">
        <v>223</v>
      </c>
      <c r="J43" s="24" t="s">
        <v>224</v>
      </c>
      <c r="K43" s="24" t="s">
        <v>79</v>
      </c>
      <c r="L43" s="24" t="s">
        <v>80</v>
      </c>
      <c r="M43" s="24" t="s">
        <v>225</v>
      </c>
      <c r="N43" s="24" t="s">
        <v>226</v>
      </c>
      <c r="O43" s="24" t="s">
        <v>83</v>
      </c>
      <c r="P43" s="24" t="s">
        <v>227</v>
      </c>
      <c r="Q43" s="24" t="s">
        <v>202</v>
      </c>
      <c r="R43" s="24" t="s">
        <v>86</v>
      </c>
    </row>
    <row r="44" spans="1:18" ht="31.5" customHeight="1" x14ac:dyDescent="0.25">
      <c r="A44" s="20">
        <v>1</v>
      </c>
      <c r="B44" s="46" t="s">
        <v>248</v>
      </c>
      <c r="C44" s="46"/>
      <c r="D44" s="21" t="s">
        <v>249</v>
      </c>
      <c r="E44" s="19" t="s">
        <v>103</v>
      </c>
      <c r="F44" s="19" t="s">
        <v>244</v>
      </c>
      <c r="G44" s="19">
        <v>850</v>
      </c>
      <c r="H44" s="19">
        <v>5</v>
      </c>
      <c r="I44" s="19" t="s">
        <v>120</v>
      </c>
      <c r="J44" s="19" t="s">
        <v>245</v>
      </c>
      <c r="K44" s="19">
        <v>1</v>
      </c>
      <c r="L44" s="19" t="s">
        <v>246</v>
      </c>
      <c r="M44" s="19">
        <v>2</v>
      </c>
      <c r="N44" s="19" t="s">
        <v>246</v>
      </c>
      <c r="O44" s="19">
        <v>31</v>
      </c>
      <c r="P44" s="19" t="s">
        <v>184</v>
      </c>
      <c r="Q44" s="19">
        <v>21010</v>
      </c>
      <c r="R44" s="19" t="s">
        <v>247</v>
      </c>
    </row>
    <row r="45" spans="1:18" ht="34.5" customHeight="1" x14ac:dyDescent="0.25">
      <c r="A45" s="20">
        <v>1</v>
      </c>
      <c r="B45" s="40" t="s">
        <v>252</v>
      </c>
      <c r="C45" s="40"/>
      <c r="D45" s="9" t="s">
        <v>253</v>
      </c>
      <c r="E45" s="20" t="s">
        <v>103</v>
      </c>
      <c r="F45" s="7" t="s">
        <v>244</v>
      </c>
      <c r="G45" s="20">
        <v>850</v>
      </c>
      <c r="H45" s="20">
        <v>5</v>
      </c>
      <c r="I45" s="20" t="s">
        <v>120</v>
      </c>
      <c r="J45" s="7" t="s">
        <v>245</v>
      </c>
      <c r="K45" s="20">
        <v>1</v>
      </c>
      <c r="L45" s="20" t="s">
        <v>246</v>
      </c>
      <c r="M45" s="20">
        <v>2</v>
      </c>
      <c r="N45" s="20" t="s">
        <v>246</v>
      </c>
      <c r="O45" s="20">
        <v>31</v>
      </c>
      <c r="P45" s="20" t="s">
        <v>183</v>
      </c>
      <c r="Q45" s="20">
        <v>21010</v>
      </c>
      <c r="R45" s="7" t="s">
        <v>254</v>
      </c>
    </row>
    <row r="46" spans="1:18" ht="35.25" customHeight="1" x14ac:dyDescent="0.25">
      <c r="A46" s="20">
        <v>1</v>
      </c>
      <c r="B46" s="44" t="s">
        <v>364</v>
      </c>
      <c r="C46" s="44"/>
      <c r="D46" s="9" t="s">
        <v>253</v>
      </c>
      <c r="E46" s="6" t="s">
        <v>103</v>
      </c>
      <c r="F46" s="6" t="s">
        <v>244</v>
      </c>
      <c r="G46" s="6" t="s">
        <v>264</v>
      </c>
      <c r="H46" s="6" t="s">
        <v>265</v>
      </c>
      <c r="I46" s="6" t="s">
        <v>120</v>
      </c>
      <c r="J46" s="6" t="s">
        <v>246</v>
      </c>
      <c r="K46" s="6" t="s">
        <v>7</v>
      </c>
      <c r="L46" s="6" t="s">
        <v>246</v>
      </c>
      <c r="M46" s="6" t="s">
        <v>9</v>
      </c>
      <c r="N46" s="6" t="s">
        <v>246</v>
      </c>
      <c r="O46" s="6" t="s">
        <v>266</v>
      </c>
      <c r="P46" s="6" t="s">
        <v>184</v>
      </c>
      <c r="Q46" s="6" t="s">
        <v>267</v>
      </c>
      <c r="R46" s="6" t="s">
        <v>247</v>
      </c>
    </row>
    <row r="47" spans="1:18" x14ac:dyDescent="0.25">
      <c r="A47" s="8"/>
      <c r="B47" s="15"/>
      <c r="C47" s="15"/>
      <c r="D47" s="8"/>
      <c r="E47" s="8"/>
      <c r="F47" s="8"/>
      <c r="G47" s="8"/>
      <c r="H47" s="8"/>
      <c r="I47" s="8"/>
      <c r="J47" s="8"/>
      <c r="K47" s="8"/>
      <c r="L47" s="8"/>
      <c r="M47" s="8"/>
      <c r="N47" s="8"/>
      <c r="O47" s="8"/>
      <c r="P47" s="8"/>
      <c r="Q47" s="8"/>
      <c r="R47" s="8"/>
    </row>
  </sheetData>
  <mergeCells count="31">
    <mergeCell ref="B39:C39"/>
    <mergeCell ref="D39:E39"/>
    <mergeCell ref="B38:C38"/>
    <mergeCell ref="D38:E38"/>
    <mergeCell ref="A21:T21"/>
    <mergeCell ref="B25:C25"/>
    <mergeCell ref="B37:C37"/>
    <mergeCell ref="D37:E37"/>
    <mergeCell ref="B36:C36"/>
    <mergeCell ref="D36:E36"/>
    <mergeCell ref="A35:R35"/>
    <mergeCell ref="B31:D31"/>
    <mergeCell ref="B32:D32"/>
    <mergeCell ref="B22:C22"/>
    <mergeCell ref="B23:C23"/>
    <mergeCell ref="B30:D30"/>
    <mergeCell ref="B46:C46"/>
    <mergeCell ref="B45:C45"/>
    <mergeCell ref="B43:C43"/>
    <mergeCell ref="B44:C44"/>
    <mergeCell ref="A42:R42"/>
    <mergeCell ref="B29:D29"/>
    <mergeCell ref="A28:D28"/>
    <mergeCell ref="B24:C24"/>
    <mergeCell ref="A6:AB6"/>
    <mergeCell ref="A2:H2"/>
    <mergeCell ref="A3:H3"/>
    <mergeCell ref="I2:O2"/>
    <mergeCell ref="I3:O3"/>
    <mergeCell ref="P2:AB2"/>
    <mergeCell ref="P3:AB3"/>
  </mergeCells>
  <dataValidations count="18">
    <dataValidation type="list" allowBlank="1" showErrorMessage="1" sqref="D25" xr:uid="{DE6E9ABD-398B-4D71-A86C-D8AA2483234F}">
      <formula1>Hidden_1_Tabla_3805053</formula1>
    </dataValidation>
    <dataValidation type="list" allowBlank="1" showErrorMessage="1" sqref="H25" xr:uid="{6B2E68B7-2441-4487-AF6B-81FF410F7E00}">
      <formula1>Hidden_2_Tabla_3805057</formula1>
    </dataValidation>
    <dataValidation type="list" allowBlank="1" showErrorMessage="1" sqref="O25" xr:uid="{AC11F27E-9909-4B98-B77D-B1546D878F29}">
      <formula1>Hidden_3_Tabla_38050514</formula1>
    </dataValidation>
    <dataValidation type="list" allowBlank="1" showErrorMessage="1" sqref="Q39" xr:uid="{9EC3F87A-8DA9-4CD9-B4C4-D7558A706B0E}">
      <formula1>Hidden_3_Tabla_56591515</formula1>
    </dataValidation>
    <dataValidation type="list" allowBlank="1" showErrorMessage="1" sqref="J39" xr:uid="{AD1FC36B-E37B-49E3-B573-8F0F3DAA9BAA}">
      <formula1>Hidden_2_Tabla_5659158</formula1>
    </dataValidation>
    <dataValidation type="list" allowBlank="1" showErrorMessage="1" sqref="F39" xr:uid="{B766155A-92CF-4C00-A79D-4110DDEEFB63}">
      <formula1>Hidden_1_Tabla_5659154</formula1>
    </dataValidation>
    <dataValidation type="list" allowBlank="1" showErrorMessage="1" sqref="D23:D24" xr:uid="{C5C2B3D1-4DB3-4888-8B97-1377F8C23924}">
      <formula1>Hidden_1_Tabla_3805052</formula1>
    </dataValidation>
    <dataValidation type="list" allowBlank="1" showErrorMessage="1" sqref="H23:H24" xr:uid="{640FAB1E-8848-41D6-A496-F45E28D54057}">
      <formula1>Hidden_2_Tabla_3805056</formula1>
    </dataValidation>
    <dataValidation type="list" allowBlank="1" showErrorMessage="1" sqref="O23:O24" xr:uid="{1C8F92D3-A4B7-47EC-B187-43B97BCCDF79}">
      <formula1>Hidden_3_Tabla_38050513</formula1>
    </dataValidation>
    <dataValidation type="list" allowBlank="1" showErrorMessage="1" sqref="F37:F38" xr:uid="{D4120DA7-0275-4CD8-B3C7-8989F4BFC914}">
      <formula1>Hidden_1_Tabla_5659153</formula1>
    </dataValidation>
    <dataValidation type="list" allowBlank="1" showErrorMessage="1" sqref="J37:J38" xr:uid="{89B53304-24B5-4ED0-A02F-C65366B97294}">
      <formula1>Hidden_2_Tabla_5659157</formula1>
    </dataValidation>
    <dataValidation type="list" allowBlank="1" showErrorMessage="1" sqref="Q37:Q38" xr:uid="{52AC064D-0A95-48B8-9890-50F1561FB48C}">
      <formula1>Hidden_3_Tabla_56591514</formula1>
    </dataValidation>
    <dataValidation type="list" allowBlank="1" showErrorMessage="1" sqref="P44:P45" xr:uid="{ED29D336-9B9E-4B60-8F84-14313DD29908}">
      <formula1>Hidden_3_Tabla_38050614</formula1>
    </dataValidation>
    <dataValidation type="list" allowBlank="1" showErrorMessage="1" sqref="I44:I45" xr:uid="{F1FE10F3-610F-47C5-A6DC-E79C30D7C4A2}">
      <formula1>Hidden_2_Tabla_3805067</formula1>
    </dataValidation>
    <dataValidation type="list" allowBlank="1" showErrorMessage="1" sqref="E44:E45" xr:uid="{4F1F89D9-A8BF-4337-BC19-B3C151CD7038}">
      <formula1>Hidden_1_Tabla_3805063</formula1>
    </dataValidation>
    <dataValidation type="list" allowBlank="1" showErrorMessage="1" sqref="P46:P47" xr:uid="{31025FF3-78F2-42DC-B422-707F52D96A28}">
      <formula1>Hidden_3_Tabla_38050615</formula1>
    </dataValidation>
    <dataValidation type="list" allowBlank="1" showErrorMessage="1" sqref="I46:I47" xr:uid="{347EA51F-BE2D-4D38-8EA9-0D7F6FFA3AC9}">
      <formula1>Hidden_2_Tabla_3805068</formula1>
    </dataValidation>
    <dataValidation type="list" allowBlank="1" showErrorMessage="1" sqref="E46:E47" xr:uid="{BD731541-A8ED-4937-AC23-853810ADBBE1}">
      <formula1>Hidden_1_Tabla_3805064</formula1>
    </dataValidation>
  </dataValidations>
  <hyperlinks>
    <hyperlink ref="S23" r:id="rId1" xr:uid="{3B736B4D-D015-4253-8A5D-FB3F725EB065}"/>
    <hyperlink ref="D37" r:id="rId2" xr:uid="{8E8560D2-16FF-4151-9ABF-DC0A89001750}"/>
    <hyperlink ref="D44" r:id="rId3" xr:uid="{1BEDCF2F-1542-42BC-87D7-02395ED49F6B}"/>
    <hyperlink ref="S24" r:id="rId4" xr:uid="{6C961C36-2836-4351-B773-9F0FB500F7E0}"/>
    <hyperlink ref="D38" r:id="rId5" xr:uid="{D21C956E-CE47-4504-9192-BAC37A5D3889}"/>
    <hyperlink ref="D45" r:id="rId6" xr:uid="{9F4F0DB5-29D4-439C-9990-28F3D0776E46}"/>
    <hyperlink ref="S25" r:id="rId7" xr:uid="{74BCBCCE-6271-42FD-A1C3-A5C7D5ADF8D5}"/>
    <hyperlink ref="D39" r:id="rId8" xr:uid="{FC24319F-E354-46B4-8ED9-AFE3C2279D1A}"/>
    <hyperlink ref="D46" r:id="rId9" xr:uid="{D4E1F0BE-29BB-48F4-9A2C-DFFA5EB504C7}"/>
    <hyperlink ref="H8" r:id="rId10" xr:uid="{3E8C4066-C5BD-4AED-9017-76A1E8F82955}"/>
    <hyperlink ref="H9" r:id="rId11" xr:uid="{490075C0-CEF7-48CC-8FED-F579E15B7782}"/>
    <hyperlink ref="H10" r:id="rId12" xr:uid="{AED7571A-1EC8-415A-B1D2-470321C4458F}"/>
    <hyperlink ref="H11" r:id="rId13" xr:uid="{0A22FD26-3B8A-4363-B627-4410D380836F}"/>
    <hyperlink ref="J8" r:id="rId14" xr:uid="{337BEF0F-AF3A-4B37-8C62-03712421A80C}"/>
    <hyperlink ref="J9" r:id="rId15" xr:uid="{CE9A5457-B872-45C9-A75F-D5E8C2BFC2F6}"/>
    <hyperlink ref="J10" r:id="rId16" xr:uid="{31A5873D-CCFD-4E95-A66E-EAC3AB3EFF6B}"/>
    <hyperlink ref="J11" r:id="rId17" xr:uid="{4F6C1922-B564-468E-8CB9-62BF42A212AE}"/>
    <hyperlink ref="H13" r:id="rId18" xr:uid="{1AA97243-ACEC-4A69-8974-DB3D9B30F530}"/>
    <hyperlink ref="H14" r:id="rId19" xr:uid="{6A9069D8-582C-4D0B-A2C0-BE7AAB11D5E9}"/>
    <hyperlink ref="H15" r:id="rId20" xr:uid="{49B570A8-32F3-465D-B261-C4F6FCFFDFA3}"/>
    <hyperlink ref="H16" r:id="rId21" xr:uid="{8019B3EB-6681-4F19-B2C5-B81D3009E57A}"/>
    <hyperlink ref="J13" r:id="rId22" xr:uid="{5E713D09-595E-47A6-8511-BCFA11833BF1}"/>
    <hyperlink ref="J14" r:id="rId23" xr:uid="{F6561A57-C162-418C-B64F-49673EEA4B1D}"/>
    <hyperlink ref="J15" r:id="rId24" xr:uid="{EBEF6BCD-364E-435F-B623-B6552D49BFFB}"/>
    <hyperlink ref="J16" r:id="rId25" xr:uid="{6FF9D4B7-E799-49CC-AB0C-C94E65C7EC7D}"/>
    <hyperlink ref="J17" r:id="rId26" xr:uid="{960BC08E-28F6-4E6D-9193-FF519F7E4762}"/>
    <hyperlink ref="J18" r:id="rId27" xr:uid="{D547D834-4DC0-4AED-AF5D-4CBAE1EA8FED}"/>
  </hyperlinks>
  <pageMargins left="0.7" right="0.7" top="0.75" bottom="0.75" header="0.3" footer="0.3"/>
  <pageSetup paperSize="9" orientation="portrait" r:id="rId28"/>
  <ignoredErrors>
    <ignoredError sqref="F25:G25 J25:N25 P25 H39:I39 L39:N39 P39:R39 G46:H46 K46:M46 O46:Q4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52</v>
      </c>
      <c r="E1" t="s">
        <v>9</v>
      </c>
      <c r="F1" t="s">
        <v>9</v>
      </c>
      <c r="G1" t="s">
        <v>9</v>
      </c>
      <c r="H1" t="s">
        <v>52</v>
      </c>
      <c r="I1" t="s">
        <v>9</v>
      </c>
      <c r="J1" t="s">
        <v>9</v>
      </c>
      <c r="K1" t="s">
        <v>9</v>
      </c>
      <c r="L1" t="s">
        <v>9</v>
      </c>
      <c r="M1" t="s">
        <v>9</v>
      </c>
      <c r="N1" t="s">
        <v>9</v>
      </c>
      <c r="O1" t="s">
        <v>52</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4" t="s">
        <v>71</v>
      </c>
      <c r="B3" s="24" t="s">
        <v>219</v>
      </c>
      <c r="C3" s="24" t="s">
        <v>301</v>
      </c>
      <c r="D3" s="24" t="s">
        <v>220</v>
      </c>
      <c r="E3" s="24" t="s">
        <v>221</v>
      </c>
      <c r="F3" s="24" t="s">
        <v>75</v>
      </c>
      <c r="G3" s="24" t="s">
        <v>222</v>
      </c>
      <c r="H3" s="24" t="s">
        <v>223</v>
      </c>
      <c r="I3" s="24" t="s">
        <v>224</v>
      </c>
      <c r="J3" s="24" t="s">
        <v>79</v>
      </c>
      <c r="K3" s="24" t="s">
        <v>80</v>
      </c>
      <c r="L3" s="24" t="s">
        <v>225</v>
      </c>
      <c r="M3" s="24" t="s">
        <v>226</v>
      </c>
      <c r="N3" s="24" t="s">
        <v>83</v>
      </c>
      <c r="O3" s="24" t="s">
        <v>227</v>
      </c>
      <c r="P3" s="24" t="s">
        <v>202</v>
      </c>
      <c r="Q3" s="24" t="s">
        <v>86</v>
      </c>
    </row>
    <row r="4" spans="1:17" x14ac:dyDescent="0.25">
      <c r="A4">
        <v>1</v>
      </c>
      <c r="B4" t="s">
        <v>248</v>
      </c>
      <c r="C4" s="10" t="s">
        <v>249</v>
      </c>
      <c r="D4" t="s">
        <v>103</v>
      </c>
      <c r="E4" t="s">
        <v>244</v>
      </c>
      <c r="F4">
        <v>850</v>
      </c>
      <c r="G4">
        <v>5</v>
      </c>
      <c r="H4" t="s">
        <v>120</v>
      </c>
      <c r="I4" t="s">
        <v>245</v>
      </c>
      <c r="J4">
        <v>1</v>
      </c>
      <c r="K4" t="s">
        <v>246</v>
      </c>
      <c r="L4">
        <v>2</v>
      </c>
      <c r="M4" t="s">
        <v>246</v>
      </c>
      <c r="N4">
        <v>31</v>
      </c>
      <c r="O4" t="s">
        <v>184</v>
      </c>
      <c r="P4">
        <v>21010</v>
      </c>
      <c r="Q4" t="s">
        <v>247</v>
      </c>
    </row>
    <row r="5" spans="1:17" x14ac:dyDescent="0.25">
      <c r="A5">
        <v>1</v>
      </c>
      <c r="B5" s="16" t="s">
        <v>252</v>
      </c>
      <c r="C5" s="17" t="s">
        <v>253</v>
      </c>
      <c r="D5" t="s">
        <v>103</v>
      </c>
      <c r="E5" s="16" t="s">
        <v>244</v>
      </c>
      <c r="F5">
        <v>850</v>
      </c>
      <c r="G5">
        <v>5</v>
      </c>
      <c r="H5" t="s">
        <v>120</v>
      </c>
      <c r="I5" s="16" t="s">
        <v>245</v>
      </c>
      <c r="J5">
        <v>1</v>
      </c>
      <c r="K5" t="s">
        <v>246</v>
      </c>
      <c r="L5">
        <v>2</v>
      </c>
      <c r="M5" t="s">
        <v>246</v>
      </c>
      <c r="N5">
        <v>31</v>
      </c>
      <c r="O5" t="s">
        <v>183</v>
      </c>
      <c r="P5">
        <v>21010</v>
      </c>
      <c r="Q5" s="16" t="s">
        <v>254</v>
      </c>
    </row>
    <row r="6" spans="1:17" x14ac:dyDescent="0.25">
      <c r="A6">
        <v>1</v>
      </c>
      <c r="B6" s="18" t="s">
        <v>364</v>
      </c>
      <c r="C6" s="17" t="s">
        <v>253</v>
      </c>
      <c r="D6" s="18" t="s">
        <v>103</v>
      </c>
      <c r="E6" s="18" t="s">
        <v>244</v>
      </c>
      <c r="F6" s="18" t="s">
        <v>264</v>
      </c>
      <c r="G6" s="18" t="s">
        <v>265</v>
      </c>
      <c r="H6" s="18" t="s">
        <v>120</v>
      </c>
      <c r="I6" s="18" t="s">
        <v>246</v>
      </c>
      <c r="J6" s="18" t="s">
        <v>7</v>
      </c>
      <c r="K6" s="18" t="s">
        <v>246</v>
      </c>
      <c r="L6" s="18" t="s">
        <v>9</v>
      </c>
      <c r="M6" s="18" t="s">
        <v>246</v>
      </c>
      <c r="N6" s="18" t="s">
        <v>266</v>
      </c>
      <c r="O6" s="18" t="s">
        <v>184</v>
      </c>
      <c r="P6" s="18" t="s">
        <v>267</v>
      </c>
      <c r="Q6" s="18" t="s">
        <v>247</v>
      </c>
    </row>
    <row r="7" spans="1:17" x14ac:dyDescent="0.25">
      <c r="A7" s="8"/>
      <c r="B7" s="2"/>
      <c r="C7" s="2"/>
      <c r="D7" s="2"/>
      <c r="E7" s="2"/>
      <c r="F7" s="2"/>
      <c r="G7" s="2"/>
      <c r="H7" s="2"/>
      <c r="I7" s="2"/>
      <c r="J7" s="2"/>
      <c r="K7" s="2"/>
      <c r="L7" s="2"/>
      <c r="M7" s="2"/>
      <c r="N7" s="2"/>
      <c r="O7" s="2"/>
      <c r="P7" s="2"/>
      <c r="Q7" s="2"/>
    </row>
    <row r="8" spans="1:17" x14ac:dyDescent="0.25">
      <c r="A8" s="8"/>
      <c r="B8" s="2"/>
      <c r="C8" s="2"/>
      <c r="D8" s="2"/>
      <c r="E8" s="2"/>
      <c r="F8" s="2"/>
      <c r="G8" s="2"/>
      <c r="H8" s="2"/>
      <c r="I8" s="2"/>
      <c r="J8" s="2"/>
      <c r="K8" s="2"/>
      <c r="L8" s="2"/>
      <c r="M8" s="2"/>
      <c r="N8" s="2"/>
      <c r="O8" s="2"/>
      <c r="P8" s="2"/>
      <c r="Q8" s="2"/>
    </row>
    <row r="9" spans="1:17" x14ac:dyDescent="0.25">
      <c r="A9" s="8"/>
      <c r="B9" s="2"/>
      <c r="C9" s="2"/>
      <c r="D9" s="2"/>
      <c r="E9" s="2"/>
      <c r="F9" s="2"/>
      <c r="G9" s="2"/>
      <c r="H9" s="2"/>
      <c r="I9" s="2"/>
      <c r="J9" s="2"/>
      <c r="K9" s="2"/>
      <c r="L9" s="2"/>
      <c r="M9" s="2"/>
      <c r="N9" s="2"/>
      <c r="O9" s="2"/>
      <c r="P9" s="2"/>
      <c r="Q9" s="2"/>
    </row>
    <row r="10" spans="1:17" x14ac:dyDescent="0.25">
      <c r="A10" s="8"/>
      <c r="B10" s="2"/>
      <c r="C10" s="2"/>
      <c r="D10" s="2"/>
      <c r="E10" s="2"/>
      <c r="F10" s="2"/>
      <c r="G10" s="2"/>
      <c r="H10" s="2"/>
      <c r="I10" s="2"/>
      <c r="J10" s="2"/>
      <c r="K10" s="2"/>
      <c r="L10" s="2"/>
      <c r="M10" s="2"/>
      <c r="N10" s="2"/>
      <c r="O10" s="2"/>
      <c r="P10" s="2"/>
      <c r="Q10" s="2"/>
    </row>
    <row r="11" spans="1:17" x14ac:dyDescent="0.25">
      <c r="A11" s="8"/>
      <c r="B11" s="2"/>
      <c r="C11" s="2"/>
      <c r="D11" s="2"/>
      <c r="E11" s="2"/>
      <c r="F11" s="2"/>
      <c r="G11" s="2"/>
      <c r="H11" s="2"/>
      <c r="I11" s="2"/>
      <c r="J11" s="2"/>
      <c r="K11" s="2"/>
      <c r="L11" s="2"/>
      <c r="M11" s="2"/>
      <c r="N11" s="2"/>
      <c r="O11" s="2"/>
      <c r="P11" s="2"/>
      <c r="Q11" s="2"/>
    </row>
    <row r="12" spans="1:17" x14ac:dyDescent="0.25">
      <c r="A12" s="8"/>
      <c r="B12" s="2"/>
      <c r="C12" s="2"/>
      <c r="D12" s="2"/>
      <c r="E12" s="2"/>
      <c r="F12" s="2"/>
      <c r="G12" s="2"/>
      <c r="H12" s="2"/>
      <c r="I12" s="2"/>
      <c r="J12" s="2"/>
      <c r="K12" s="2"/>
      <c r="L12" s="2"/>
      <c r="M12" s="2"/>
      <c r="N12" s="2"/>
      <c r="O12" s="2"/>
      <c r="P12" s="2"/>
      <c r="Q12" s="2"/>
    </row>
    <row r="13" spans="1:17" x14ac:dyDescent="0.25">
      <c r="A13" s="8"/>
      <c r="B13" s="2"/>
      <c r="C13" s="2"/>
      <c r="D13" s="2"/>
      <c r="E13" s="2"/>
      <c r="F13" s="2"/>
      <c r="G13" s="2"/>
      <c r="H13" s="2"/>
      <c r="I13" s="2"/>
      <c r="J13" s="2"/>
      <c r="K13" s="2"/>
      <c r="L13" s="2"/>
      <c r="M13" s="2"/>
      <c r="N13" s="2"/>
      <c r="O13" s="2"/>
      <c r="P13" s="2"/>
      <c r="Q13" s="2"/>
    </row>
    <row r="14" spans="1:17" x14ac:dyDescent="0.25">
      <c r="A14" s="8"/>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52</v>
      </c>
      <c r="D1" t="s">
        <v>9</v>
      </c>
      <c r="E1" t="s">
        <v>7</v>
      </c>
      <c r="F1" t="s">
        <v>7</v>
      </c>
      <c r="G1" t="s">
        <v>52</v>
      </c>
      <c r="H1" t="s">
        <v>9</v>
      </c>
      <c r="I1" t="s">
        <v>7</v>
      </c>
      <c r="J1" t="s">
        <v>9</v>
      </c>
      <c r="K1" t="s">
        <v>7</v>
      </c>
      <c r="L1" t="s">
        <v>9</v>
      </c>
      <c r="M1" t="s">
        <v>7</v>
      </c>
      <c r="N1" t="s">
        <v>52</v>
      </c>
      <c r="O1" t="s">
        <v>7</v>
      </c>
      <c r="P1" t="s">
        <v>9</v>
      </c>
      <c r="Q1" t="s">
        <v>7</v>
      </c>
      <c r="R1" t="s">
        <v>7</v>
      </c>
      <c r="S1" t="s">
        <v>9</v>
      </c>
    </row>
    <row r="2" spans="1:19"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row>
    <row r="3" spans="1:19" ht="30" x14ac:dyDescent="0.25">
      <c r="A3" s="23" t="s">
        <v>71</v>
      </c>
      <c r="B3" s="23" t="s">
        <v>72</v>
      </c>
      <c r="C3" s="23" t="s">
        <v>73</v>
      </c>
      <c r="D3" s="23" t="s">
        <v>74</v>
      </c>
      <c r="E3" s="23" t="s">
        <v>75</v>
      </c>
      <c r="F3" s="23" t="s">
        <v>76</v>
      </c>
      <c r="G3" s="23" t="s">
        <v>77</v>
      </c>
      <c r="H3" s="23" t="s">
        <v>78</v>
      </c>
      <c r="I3" s="23" t="s">
        <v>79</v>
      </c>
      <c r="J3" s="23" t="s">
        <v>80</v>
      </c>
      <c r="K3" s="23" t="s">
        <v>81</v>
      </c>
      <c r="L3" s="23" t="s">
        <v>82</v>
      </c>
      <c r="M3" s="23" t="s">
        <v>83</v>
      </c>
      <c r="N3" s="23" t="s">
        <v>84</v>
      </c>
      <c r="O3" s="23" t="s">
        <v>85</v>
      </c>
      <c r="P3" s="23" t="s">
        <v>86</v>
      </c>
      <c r="Q3" s="23" t="s">
        <v>87</v>
      </c>
      <c r="R3" s="23" t="s">
        <v>301</v>
      </c>
      <c r="S3" s="23" t="s">
        <v>88</v>
      </c>
    </row>
    <row r="4" spans="1:19" x14ac:dyDescent="0.25">
      <c r="A4">
        <v>1</v>
      </c>
      <c r="B4" t="s">
        <v>243</v>
      </c>
      <c r="C4" t="s">
        <v>103</v>
      </c>
      <c r="D4" t="s">
        <v>244</v>
      </c>
      <c r="E4">
        <v>850</v>
      </c>
      <c r="F4">
        <v>5</v>
      </c>
      <c r="G4" t="s">
        <v>120</v>
      </c>
      <c r="H4" t="s">
        <v>245</v>
      </c>
      <c r="I4">
        <v>1</v>
      </c>
      <c r="J4" t="s">
        <v>246</v>
      </c>
      <c r="K4">
        <v>2</v>
      </c>
      <c r="L4" t="s">
        <v>246</v>
      </c>
      <c r="M4">
        <v>31</v>
      </c>
      <c r="N4" t="s">
        <v>184</v>
      </c>
      <c r="O4">
        <v>21010</v>
      </c>
      <c r="P4" t="s">
        <v>247</v>
      </c>
      <c r="Q4" t="s">
        <v>248</v>
      </c>
      <c r="R4" s="10" t="s">
        <v>249</v>
      </c>
      <c r="S4" t="s">
        <v>250</v>
      </c>
    </row>
    <row r="5" spans="1:19" ht="26.25" x14ac:dyDescent="0.25">
      <c r="A5">
        <v>2</v>
      </c>
      <c r="B5" s="16" t="s">
        <v>255</v>
      </c>
      <c r="C5" t="s">
        <v>103</v>
      </c>
      <c r="D5" s="16" t="s">
        <v>244</v>
      </c>
      <c r="E5">
        <v>850</v>
      </c>
      <c r="F5">
        <v>5</v>
      </c>
      <c r="G5" t="s">
        <v>120</v>
      </c>
      <c r="H5" t="s">
        <v>245</v>
      </c>
      <c r="I5">
        <v>1</v>
      </c>
      <c r="J5" t="s">
        <v>246</v>
      </c>
      <c r="K5">
        <v>2</v>
      </c>
      <c r="L5" t="s">
        <v>246</v>
      </c>
      <c r="M5">
        <v>31</v>
      </c>
      <c r="N5" t="s">
        <v>184</v>
      </c>
      <c r="O5">
        <v>21010</v>
      </c>
      <c r="P5" s="16" t="s">
        <v>254</v>
      </c>
      <c r="Q5" s="16" t="s">
        <v>257</v>
      </c>
      <c r="R5" s="17" t="s">
        <v>258</v>
      </c>
      <c r="S5" s="16" t="s">
        <v>259</v>
      </c>
    </row>
    <row r="6" spans="1:19" ht="26.25" x14ac:dyDescent="0.25">
      <c r="A6">
        <v>3</v>
      </c>
      <c r="B6" s="16" t="s">
        <v>256</v>
      </c>
      <c r="C6" s="16" t="s">
        <v>103</v>
      </c>
      <c r="D6" s="16" t="s">
        <v>244</v>
      </c>
      <c r="E6" s="29" t="s">
        <v>264</v>
      </c>
      <c r="F6" s="29" t="s">
        <v>265</v>
      </c>
      <c r="G6" s="16" t="s">
        <v>120</v>
      </c>
      <c r="H6" s="16" t="s">
        <v>245</v>
      </c>
      <c r="I6" s="29" t="s">
        <v>7</v>
      </c>
      <c r="J6" s="16" t="s">
        <v>246</v>
      </c>
      <c r="K6" s="29" t="s">
        <v>9</v>
      </c>
      <c r="L6" s="16" t="s">
        <v>246</v>
      </c>
      <c r="M6" s="29" t="s">
        <v>266</v>
      </c>
      <c r="N6" s="16" t="s">
        <v>184</v>
      </c>
      <c r="O6" s="29" t="s">
        <v>267</v>
      </c>
      <c r="P6" s="16" t="s">
        <v>247</v>
      </c>
      <c r="Q6" s="16" t="s">
        <v>362</v>
      </c>
      <c r="R6" s="17" t="s">
        <v>253</v>
      </c>
      <c r="S6" s="16" t="s">
        <v>260</v>
      </c>
    </row>
  </sheetData>
  <dataValidations count="6">
    <dataValidation type="list" allowBlank="1" showErrorMessage="1" sqref="G4:G5 G7:G174" xr:uid="{00000000-0002-0000-0100-000001000000}">
      <formula1>Hidden_2_Tabla_3805056</formula1>
    </dataValidation>
    <dataValidation type="list" allowBlank="1" showErrorMessage="1" sqref="N4:N5 N7:N174" xr:uid="{00000000-0002-0000-0100-000002000000}">
      <formula1>Hidden_3_Tabla_38050513</formula1>
    </dataValidation>
    <dataValidation type="list" allowBlank="1" showErrorMessage="1" sqref="C4:C5 C7:C174" xr:uid="{00000000-0002-0000-0100-000000000000}">
      <formula1>Hidden_1_Tabla_3805052</formula1>
    </dataValidation>
    <dataValidation type="list" allowBlank="1" showErrorMessage="1" sqref="N6" xr:uid="{EDB16A49-3D0E-4774-B4E9-E3FE84A791CF}">
      <formula1>Hidden_3_Tabla_38050514</formula1>
    </dataValidation>
    <dataValidation type="list" allowBlank="1" showErrorMessage="1" sqref="G6" xr:uid="{4CE8768A-178D-4A51-A837-10101E1D1EB0}">
      <formula1>Hidden_2_Tabla_3805057</formula1>
    </dataValidation>
    <dataValidation type="list" allowBlank="1" showErrorMessage="1" sqref="C6"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185</v>
      </c>
    </row>
    <row r="3" spans="1:2" x14ac:dyDescent="0.25">
      <c r="A3" s="1" t="s">
        <v>71</v>
      </c>
      <c r="B3" s="1" t="s">
        <v>186</v>
      </c>
    </row>
    <row r="4" spans="1:2" x14ac:dyDescent="0.25">
      <c r="A4">
        <v>1</v>
      </c>
      <c r="B4" t="s">
        <v>251</v>
      </c>
    </row>
    <row r="5" spans="1:2" x14ac:dyDescent="0.25">
      <c r="A5">
        <v>2</v>
      </c>
      <c r="B5" s="16" t="s">
        <v>262</v>
      </c>
    </row>
    <row r="6" spans="1:2" x14ac:dyDescent="0.25">
      <c r="A6">
        <v>3</v>
      </c>
      <c r="B6" t="s">
        <v>261</v>
      </c>
    </row>
    <row r="7" spans="1:2" x14ac:dyDescent="0.25">
      <c r="A7" s="8"/>
      <c r="B7" s="2"/>
    </row>
    <row r="8" spans="1:2" x14ac:dyDescent="0.25">
      <c r="A8" s="8"/>
      <c r="B8" s="2"/>
    </row>
    <row r="9" spans="1:2" x14ac:dyDescent="0.25">
      <c r="A9" s="8"/>
      <c r="B9" s="2"/>
    </row>
    <row r="10" spans="1:2" x14ac:dyDescent="0.25">
      <c r="A10" s="8"/>
      <c r="B10" s="2"/>
    </row>
    <row r="11" spans="1:2" x14ac:dyDescent="0.25">
      <c r="A11" s="8"/>
      <c r="B11" s="2"/>
    </row>
    <row r="12" spans="1:2" x14ac:dyDescent="0.25">
      <c r="A12" s="8"/>
      <c r="B12" s="2"/>
    </row>
    <row r="13" spans="1:2" x14ac:dyDescent="0.25">
      <c r="A13" s="8"/>
      <c r="B13" s="2"/>
    </row>
    <row r="14" spans="1:2" x14ac:dyDescent="0.25">
      <c r="A14" s="8"/>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52</v>
      </c>
      <c r="E1" t="s">
        <v>9</v>
      </c>
      <c r="F1" t="s">
        <v>7</v>
      </c>
      <c r="G1" t="s">
        <v>7</v>
      </c>
      <c r="H1" t="s">
        <v>52</v>
      </c>
      <c r="I1" t="s">
        <v>9</v>
      </c>
      <c r="J1" t="s">
        <v>7</v>
      </c>
      <c r="K1" t="s">
        <v>9</v>
      </c>
      <c r="L1" t="s">
        <v>7</v>
      </c>
      <c r="M1" t="s">
        <v>9</v>
      </c>
      <c r="N1" t="s">
        <v>7</v>
      </c>
      <c r="O1" t="s">
        <v>52</v>
      </c>
      <c r="P1" t="s">
        <v>7</v>
      </c>
    </row>
    <row r="2" spans="1:16"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row>
    <row r="3" spans="1:16" ht="45" x14ac:dyDescent="0.25">
      <c r="A3" s="24" t="s">
        <v>71</v>
      </c>
      <c r="B3" s="24" t="s">
        <v>302</v>
      </c>
      <c r="C3" s="24" t="s">
        <v>301</v>
      </c>
      <c r="D3" s="24" t="s">
        <v>303</v>
      </c>
      <c r="E3" s="24" t="s">
        <v>304</v>
      </c>
      <c r="F3" s="24" t="s">
        <v>305</v>
      </c>
      <c r="G3" s="24" t="s">
        <v>306</v>
      </c>
      <c r="H3" s="24" t="s">
        <v>307</v>
      </c>
      <c r="I3" s="24" t="s">
        <v>308</v>
      </c>
      <c r="J3" s="24" t="s">
        <v>309</v>
      </c>
      <c r="K3" s="24" t="s">
        <v>310</v>
      </c>
      <c r="L3" s="24" t="s">
        <v>311</v>
      </c>
      <c r="M3" s="24" t="s">
        <v>312</v>
      </c>
      <c r="N3" s="24" t="s">
        <v>313</v>
      </c>
      <c r="O3" s="24" t="s">
        <v>314</v>
      </c>
      <c r="P3" s="24" t="s">
        <v>315</v>
      </c>
    </row>
    <row r="4" spans="1:16" x14ac:dyDescent="0.25">
      <c r="A4">
        <v>1</v>
      </c>
      <c r="B4" t="s">
        <v>252</v>
      </c>
      <c r="C4" s="10" t="s">
        <v>253</v>
      </c>
      <c r="D4" t="s">
        <v>103</v>
      </c>
      <c r="E4" t="s">
        <v>244</v>
      </c>
      <c r="F4">
        <v>850</v>
      </c>
      <c r="G4">
        <v>5</v>
      </c>
      <c r="H4" t="s">
        <v>120</v>
      </c>
      <c r="I4" t="s">
        <v>245</v>
      </c>
      <c r="J4">
        <v>1</v>
      </c>
      <c r="K4" t="s">
        <v>246</v>
      </c>
      <c r="L4">
        <v>2</v>
      </c>
      <c r="M4" t="s">
        <v>246</v>
      </c>
      <c r="N4">
        <v>31</v>
      </c>
      <c r="O4" t="s">
        <v>184</v>
      </c>
      <c r="P4">
        <v>21010</v>
      </c>
    </row>
    <row r="5" spans="1:16" x14ac:dyDescent="0.25">
      <c r="A5">
        <v>2</v>
      </c>
      <c r="B5" s="16" t="s">
        <v>248</v>
      </c>
      <c r="C5" s="17" t="s">
        <v>258</v>
      </c>
      <c r="D5" t="s">
        <v>103</v>
      </c>
      <c r="E5" s="16" t="s">
        <v>244</v>
      </c>
      <c r="F5">
        <v>850</v>
      </c>
      <c r="G5">
        <v>5</v>
      </c>
      <c r="H5" t="s">
        <v>120</v>
      </c>
      <c r="I5" t="s">
        <v>245</v>
      </c>
      <c r="J5">
        <v>1</v>
      </c>
      <c r="K5" t="s">
        <v>246</v>
      </c>
      <c r="L5">
        <v>2</v>
      </c>
      <c r="M5" t="s">
        <v>246</v>
      </c>
      <c r="N5">
        <v>31</v>
      </c>
      <c r="O5" t="s">
        <v>184</v>
      </c>
      <c r="P5">
        <v>21010</v>
      </c>
    </row>
    <row r="6" spans="1:16" ht="26.25" x14ac:dyDescent="0.25">
      <c r="A6">
        <v>3</v>
      </c>
      <c r="B6" s="18" t="s">
        <v>363</v>
      </c>
      <c r="C6" s="17" t="s">
        <v>263</v>
      </c>
      <c r="D6" s="18" t="s">
        <v>103</v>
      </c>
      <c r="E6" s="18" t="s">
        <v>244</v>
      </c>
      <c r="F6" s="30" t="s">
        <v>264</v>
      </c>
      <c r="G6" s="30" t="s">
        <v>265</v>
      </c>
      <c r="H6" s="18" t="s">
        <v>120</v>
      </c>
      <c r="I6" s="18" t="s">
        <v>245</v>
      </c>
      <c r="J6" s="30" t="s">
        <v>7</v>
      </c>
      <c r="K6" s="18" t="s">
        <v>246</v>
      </c>
      <c r="L6" s="30" t="s">
        <v>9</v>
      </c>
      <c r="M6" s="18" t="s">
        <v>246</v>
      </c>
      <c r="N6" s="30" t="s">
        <v>266</v>
      </c>
      <c r="O6" s="18" t="s">
        <v>184</v>
      </c>
      <c r="P6" s="30" t="s">
        <v>267</v>
      </c>
    </row>
    <row r="7" spans="1:16" x14ac:dyDescent="0.25">
      <c r="A7" s="8"/>
      <c r="B7" s="2"/>
      <c r="C7" s="2"/>
      <c r="D7" s="2"/>
      <c r="E7" s="2"/>
      <c r="F7" s="2"/>
      <c r="G7" s="2"/>
      <c r="H7" s="2"/>
      <c r="I7" s="2"/>
      <c r="J7" s="2"/>
      <c r="K7" s="2"/>
      <c r="L7" s="2"/>
      <c r="M7" s="2"/>
      <c r="N7" s="2"/>
      <c r="O7" s="2"/>
      <c r="P7" s="2"/>
    </row>
    <row r="8" spans="1:16" x14ac:dyDescent="0.25">
      <c r="A8" s="8"/>
      <c r="B8" s="2"/>
      <c r="C8" s="2"/>
      <c r="D8" s="2"/>
      <c r="E8" s="2"/>
      <c r="F8" s="2"/>
      <c r="G8" s="2"/>
      <c r="H8" s="2"/>
      <c r="I8" s="2"/>
      <c r="J8" s="2"/>
      <c r="K8" s="2"/>
      <c r="L8" s="2"/>
      <c r="M8" s="2"/>
      <c r="N8" s="2"/>
      <c r="O8" s="2"/>
      <c r="P8" s="2"/>
    </row>
    <row r="9" spans="1:16" x14ac:dyDescent="0.25">
      <c r="A9" s="8"/>
      <c r="B9" s="2"/>
      <c r="C9" s="2"/>
      <c r="D9" s="2"/>
      <c r="E9" s="2"/>
      <c r="F9" s="2"/>
      <c r="G9" s="2"/>
      <c r="H9" s="2"/>
      <c r="I9" s="2"/>
      <c r="J9" s="2"/>
      <c r="K9" s="2"/>
      <c r="L9" s="2"/>
      <c r="M9" s="2"/>
      <c r="N9" s="2"/>
      <c r="O9" s="2"/>
      <c r="P9" s="2"/>
    </row>
    <row r="10" spans="1:16" x14ac:dyDescent="0.25">
      <c r="A10" s="8"/>
      <c r="B10" s="2"/>
      <c r="C10" s="2"/>
      <c r="D10" s="2"/>
      <c r="E10" s="2"/>
      <c r="F10" s="2"/>
      <c r="G10" s="2"/>
      <c r="H10" s="2"/>
      <c r="I10" s="2"/>
      <c r="J10" s="2"/>
      <c r="K10" s="2"/>
      <c r="L10" s="2"/>
      <c r="M10" s="2"/>
      <c r="N10" s="2"/>
      <c r="O10" s="2"/>
      <c r="P10" s="2"/>
    </row>
    <row r="11" spans="1:16" x14ac:dyDescent="0.25">
      <c r="A11" s="8"/>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2024-10-31T23:48:47Z</dcterms:modified>
</cp:coreProperties>
</file>